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576" windowHeight="12432"/>
  </bookViews>
  <sheets>
    <sheet name="СХЕМА 2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'СХЕМА 2'!$A$1:$H$8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<sst xmlns="http://schemas.openxmlformats.org/spreadsheetml/2006/main" count="206" uniqueCount="150">
  <si>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</si>
  <si>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</si>
  <si>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</si>
  <si>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</si>
  <si>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</si>
  <si>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</si>
  <si>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</si>
  <si>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</si>
  <si>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</si>
  <si>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</si>
  <si>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</si>
  <si>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</si>
  <si>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</si>
  <si>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</si>
  <si>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</si>
  <si>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</si>
  <si>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</si>
  <si>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</si>
  <si>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</si>
  <si>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</si>
  <si>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</si>
  <si>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</si>
  <si>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</si>
  <si>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</si>
  <si>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</si>
  <si>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</si>
  <si>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</si>
  <si>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</si>
  <si>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</si>
  <si>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</si>
  <si>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</si>
  <si>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</si>
  <si>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</si>
  <si>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</si>
  <si>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</si>
  <si>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</si>
  <si>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</si>
  <si>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</si>
  <si>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</si>
  <si>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</si>
  <si>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</si>
  <si>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</si>
  <si>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</si>
  <si>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</si>
  <si>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</si>
  <si>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</si>
  <si>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</si>
  <si>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</si>
  <si>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</si>
  <si>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</si>
  <si>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</si>
  <si>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</si>
  <si>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</si>
  <si>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</si>
  <si>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</si>
  <si>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</si>
  <si>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</si>
  <si>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</si>
  <si>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</si>
  <si>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</si>
  <si>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</si>
  <si>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</si>
  <si>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</si>
  <si>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</si>
  <si>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</si>
  <si>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</si>
  <si>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</si>
  <si>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</si>
  <si>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</si>
  <si>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</si>
  <si>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</si>
  <si>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</si>
  <si>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</si>
  <si>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</si>
  <si>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</si>
  <si>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</si>
  <si>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</si>
  <si>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</si>
  <si>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</si>
  <si>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</si>
  <si>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</si>
  <si>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</si>
  <si>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</si>
  <si>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</si>
  <si>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</si>
  <si>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</si>
  <si>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</si>
  <si>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</si>
  <si>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</si>
  <si>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2300000000175484797</t>
  </si>
  <si>
    <t>Выдача порубочного билета  на территории муниципального образования</t>
  </si>
  <si>
    <t>администрация Темрюкского городского поселения Темрюкского района</t>
  </si>
  <si>
    <t>нет</t>
  </si>
  <si>
    <t>Постановление администрации  Темрюкского городского поселения Темрюкского района от 15.05.2017 года №  584 «Об утверждении административного регламента предоставления муниципальной услуги «выдача порубочного билета на территории муниципального образования»»</t>
  </si>
  <si>
    <t>19 (девятнадцать) рабочих дней</t>
  </si>
  <si>
    <r>
      <t xml:space="preserve">19 </t>
    </r>
    <r>
      <rPr>
        <sz val="10"/>
        <color theme="1"/>
        <rFont val="Calibri"/>
        <family val="2"/>
        <charset val="204"/>
        <scheme val="minor"/>
      </rPr>
      <t xml:space="preserve">(девятнадцать) </t>
    </r>
    <r>
      <rPr>
        <sz val="11"/>
        <color theme="1"/>
        <rFont val="Calibri"/>
        <family val="2"/>
        <scheme val="minor"/>
      </rPr>
      <t>рабочих дней</t>
    </r>
  </si>
  <si>
    <t xml:space="preserve">а) в случае расположения зеленых насаждений на земельных участках, отнесенных к территориальным зонам сельскохозяйственного использования, зонам специального назначения, зонам военных объектов, а также земельных участках, предоставленных гражданам для индивидуального жилищного строительства, ведения личного подсобного хозяйства,  и участках, предоставленных садоводческим, огородническим или дачным некоммерческим объединениям граждан, а также особо охраняемых при родных территорий и землях лесного фонда;    
б) непредставление или представление не в полном объеме документов, предусмотренных пунктом 2.9. раздела 2 настоящего Регламента, обязанность по представлению которых возложена на заявителя;
в) несоответствие документов, необходимых для предоставления муниципальной услуги, по форме или содержанию требованиям действующего законодательства;
г) 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отсутствие подписи, печати;
д)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№ 63-ФЗ «Об электронной подписи»,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услуг»;
е) обращение за получением услуги ненадлежащего лица, отсутствие у заявителя соответствующих полномочий на получение муниципальной услуги;
ж) особый статус зеленых насаждений, предполагаемых для вырубки (уничтожения);
 з)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и) памятники историко-культурного наследия;
к) деревья, кустарники, лианы, имеющие историческую и эстетическую ценность как неотъемлемые элементы ландшафта;
л) отрицательное заключение комиссии по обследованию зеленых насаждений на территории Темрюкского городского поселения Темрюкского района.
</t>
  </si>
  <si>
    <t xml:space="preserve">а) непредставление или предоставление не в полном объеме документов, предусмотренных пунктом 2.9. раздела 2 настоящего Регламента, обязанность по представлению которых возложена на заявителя;
б) несоответствие документов, необходимых для предоставления муниципальной услуги, по форме или содержанию требованиям действующего законодательства;
в) 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отсутствие подписи, печати;
г)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№ 63-ФЗ «Об электронной подписи»,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услуг»;
д) обращение за получением услуги ненадлежащего лица, отсутствие у заявителя соответствующих полномочий на получение муниципальной услуги.  
</t>
  </si>
  <si>
    <t>Муниципальная услуга предоставляется бесплатно</t>
  </si>
  <si>
    <t>"-"</t>
  </si>
  <si>
    <t xml:space="preserve">а) Личное обращение заявителя (представителя заявителя)  непосредственно в администрацию Темрюкского городского поселения Темрюкского района;
б) Личное обращение заявителя (представителя заявителя)  в «МФЦ»;
в) Портал государственных и муниципальных услуг (функций) Краснодарского края, pgu.krasnodar.ru (с использованием электронно-цифровой подписи);
г) Единый портал государственных и муниципальных услуг (функций), www.gosuslugi.ru (с использованием электронно-цифровой подписи);
</t>
  </si>
  <si>
    <r>
      <t>Физические и юридические лица, а также их представители, наделенные соответствующими полномочиями (далее - З</t>
    </r>
    <r>
      <rPr>
        <b/>
        <sz val="11"/>
        <color theme="1"/>
        <rFont val="Calibri"/>
        <family val="2"/>
        <charset val="204"/>
        <scheme val="minor"/>
      </rPr>
      <t>аявители</t>
    </r>
    <r>
      <rPr>
        <sz val="11"/>
        <color theme="1"/>
        <rFont val="Calibri"/>
        <family val="2"/>
        <scheme val="minor"/>
      </rPr>
      <t xml:space="preserve">). </t>
    </r>
  </si>
  <si>
    <t xml:space="preserve">а) документ удостоверяющий личность (паспорт);
б) документ удостоверяющий полномочия заявителя, в том числе полномочия представителя правообладателя действовать от его имени (доверенность).
</t>
  </si>
  <si>
    <t>Оригинал и копию оформленные в соответствии с действующими требованиями нормативно-правовых документов РФ</t>
  </si>
  <si>
    <t>Наличие</t>
  </si>
  <si>
    <t>Представители, наделенные соответствующими полномочиями</t>
  </si>
  <si>
    <t>Доверенность</t>
  </si>
  <si>
    <t>Оригинал  оформленный в соответствии с действующими требованиями нормативно-правовых документов РФ</t>
  </si>
  <si>
    <t>Обращение</t>
  </si>
  <si>
    <t xml:space="preserve">Заявление </t>
  </si>
  <si>
    <t>1 (один) подленник</t>
  </si>
  <si>
    <t>Одновременно с другими документами</t>
  </si>
  <si>
    <t>По форме согласно Приложения № 4 к Регламенту.</t>
  </si>
  <si>
    <t xml:space="preserve">Документ, удостоверяющий личность </t>
  </si>
  <si>
    <t>Паспорт</t>
  </si>
  <si>
    <t>1 (один) подленник,                                        1 (одна) копия</t>
  </si>
  <si>
    <t>В соответствии с требованиями действующего законодательства РФ</t>
  </si>
  <si>
    <t>документ, удостоверяющий полномочия представителя</t>
  </si>
  <si>
    <t>Порубочный билет</t>
  </si>
  <si>
    <t>В соответствии с Приложением 4 Регламента</t>
  </si>
  <si>
    <t xml:space="preserve">Выдача разрешения на вырубку </t>
  </si>
  <si>
    <t xml:space="preserve">а) Лично заявителем (представителя заявителя)  непосредственно в администрации Темрюкского городского поселения Темрюкского района;
б) Лично заявителем (представителя заявителя)  в «МФЦ»
</t>
  </si>
  <si>
    <t xml:space="preserve">Письмо (отказ) в выдаче разрешения (ордера) </t>
  </si>
  <si>
    <t>В соответствии с Приложением 5 Регламента</t>
  </si>
  <si>
    <t>выдача заявителю письменного отказа в предоставлении муниципальной услуги</t>
  </si>
  <si>
    <t>а) Лично заявителем (представителя заявителя)  непосредственно в администрации Темрюкского городского поселения Темрюкского района;                                                                             б) Лично заявителем (представителя заявителя)  в «МФЦ»</t>
  </si>
  <si>
    <t>Прием и регистрация заявления о выдаче порубочного билета на территории муниципального образования</t>
  </si>
  <si>
    <t>Получение заявителем результата муниципальной услуги</t>
  </si>
  <si>
    <t>Устанавливается предмет обращения, устанавливает личность заявителя, проверяет документ удостоверяющий личность</t>
  </si>
  <si>
    <t>Общий максимальный срок приема документов не может превышать 15 минут.</t>
  </si>
  <si>
    <t xml:space="preserve">Специалист общего отдела </t>
  </si>
  <si>
    <t>Журнал регистрации поступивших документов.</t>
  </si>
  <si>
    <t>Проверяется соответствие информации установленным требованиям</t>
  </si>
  <si>
    <t xml:space="preserve">Специалист устанавливает предмет обращения, устанавливает личность заявителя (представителя заявителя), проверяет документ удостоверяющий личность;
проверяет полномочия заявителя, в том числе полномочия представителя правообладателя действовать от его имени; 
проверяет наличие всех необходимых документов, исходя из соответствующего перечня документов предусмотренных пунктом 2.9. раздела 2 настоящего Регламента;
проверяет соответствие представленных документов установленным требованиям, удостоверяясь, что:
-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- тексты документов написаны разборчиво;
- фамилии, имена и отчества физических лиц, адреса их мест жительства написаны полностью;
- в документах нет подчисток, приписок, зачеркнутых слов и иных неоговоренных в них исправлений;
- документы не исполнены карандашом;
- документы не имеют серьезных повреждений, наличие которых не позволяет однозначно истолковать их содержание;
- проверяет соответствие представленных оригиналов и копий документов; 
При установлении фактов отсутствия необходимых документов, несоответствия представленных документов предусмотренных пунктом 2.9. раздела 2 настоящего Регламента, специалист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устранению:
- при согласии заявителя устранить препятствия сотрудник, уполномоченный на прием заявлений, возвращает представленные документы;
- при несогласии заявителя устранить препятствия сотрудник, уполномоченный на прием заявлений, обращает его внимание, что указанное обстоятельство может препятствовать предоставлению муниципальной услуги;
- при отсутствии у заявителя заполненного заявления или неправильном его заполнении помогает заявителю заполнить заявление.
</t>
  </si>
  <si>
    <t>Прием заявления и пакета документов</t>
  </si>
  <si>
    <t>Регистрация заявления специалистом общего отдела в журнале регистрации поступивших документов</t>
  </si>
  <si>
    <t>Рассмотрение заявления и прилагаемых к нему документов, принятие решения о предоставлении муниципальной услуги</t>
  </si>
  <si>
    <t xml:space="preserve">а) специалист, ответственный за предоставление муниципальной услуги, рассматривает поступившее заявление с прилагаемыми к нему документами на соответствие требованиям  Регламента;
б) при наличии оснований для предоставления муниципальной услуги комиссия по  обследованию зеленых насаждений, расположенных на территории муниципального образования с выездом на место проводит обследование зелёных насаждений, по результатам которого составляет акт обследования зелёных насаждений по установленной форме;
в) при наличии оснований для отказа в предоставлении муниципальной услуги решение об отказе в предоставлении муниципальной услуги принимается не позднее 3-х рабочих дней с момента выявления обстоятельств, являющихся основанием для отказа, готовится уведомление об отказе в выдаче порубочного билета с указанием причин отказа в предоставлении муниципальной услуги; 
г) отдел по финансам и бюджету администрации Темрюкского городского поселения Темрюкского района  на основании акта обследования зелёных насаждений по установленной форме выполняет расчёт платы за проведение компенсационного озеленения при уничтожении зелёных насаждений, в соответствии с законом Краснодарского края от 23 апреля 2013 года № 2695-КЗ «Об охране зеленых насаждений в Краснодарском крае»;
д) выдача заявителю расчета размера платы за проведение компенсационного озеленения при уничтожении зеленых насаждений или уведомления об отказе в выдаче порубочного билета; 
е) заявитель производит плату за проведение компенсационного озеленения при уничтожении зеленых на территории муниципального образования;
</t>
  </si>
  <si>
    <t>Проработка документов, принятие решения</t>
  </si>
  <si>
    <t>Срок исполнения данной административной процедуры составляет 15 (пятнадцать) рабочих дней со дня принятия документов и регистрации заявления в общем отделе.</t>
  </si>
  <si>
    <t>Специалист отдела по вопросам ЖКХ</t>
  </si>
  <si>
    <t>Акт обследования зеленых насаждений</t>
  </si>
  <si>
    <t xml:space="preserve">Выдача подписанного порубочного билета или  подписанного письма-отказа в предоставлении муниципальной услуги </t>
  </si>
  <si>
    <t xml:space="preserve">подписанный порубочный билет на территории муниципального образования передается в отдел для дальнейшей выдачи его заявителю;
подписанное письмо (отказ) в предоставлении муниципальной услуги передаётся для дальнейшей выдачи его заявителю в общий отдел;
</t>
  </si>
  <si>
    <t>Выдача результата муниципальной услуги</t>
  </si>
  <si>
    <t xml:space="preserve">Ответственный специалист отдела не позднее чем через три рабочих дня со дня подписания порубочного билета, в том числе через МБУ «МФЦ», выдает заявителю под роспись в получении ответа во втором экземпляре порубочного билета и в журнале регистрации выдачи актов комплексного осмотра зеленых насаждений и порубочных билетов;
Письмо (отказ) в выдаче разрешения (ордера) выдается ответственным специалистом общего отдела заявителю под роспись в получении ответа или направляется письмом заявителю в течении трёх рабочих дней со дня подписания письма. 
В случае представления заявителем заявления через многофункциональный центр документ, подтверждающий принятие решения, направляется в многофункциональный центр, если иной способ получения не указан заявителем.
</t>
  </si>
  <si>
    <t>Максимальный срок ожидания в очереди при получении результата предоставления муниципальной услуги в отделе либо в МБУ «МФЦ» составляет не более 15 минут</t>
  </si>
  <si>
    <t>Журнал регистрации исходящих писем, журнал регистрации выданных порубочных билетов</t>
  </si>
  <si>
    <t xml:space="preserve">Специалист отдела по вопросам ЖКХ, Специалист общего отдела </t>
  </si>
  <si>
    <t>Технологическая схема                                                                                                                          предоставления муниципальной услуги                                                                                                                                                    "Выдача порубочного билета  на территории муниципального образования"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</si>
</sst>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Office_Word10.docx"/><Relationship Id="rId5" Type="http://schemas.openxmlformats.org/officeDocument/2006/relationships/package" Target="../embeddings/_________Microsoft_Office_Word9.docx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"/>
  <sheetViews>
    <sheetView tabSelected="1" zoomScaleNormal="100" zoomScaleSheetLayoutView="90" workbookViewId="0">
      <selection activeCell="F8" sqref="F8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2:8" ht="12" customHeight="1"/>
    <row r="2" spans="2:8" hidden="1"/>
    <row r="3" spans="2:8" hidden="1"/>
    <row r="5" spans="2:8" ht="136.80000000000001" customHeight="1">
      <c r="B5" s="26" t="s">
        <v>149</v>
      </c>
      <c r="C5" s="27"/>
      <c r="D5" s="27"/>
      <c r="E5" s="27"/>
      <c r="F5" s="27"/>
      <c r="G5" s="27"/>
      <c r="H5" s="27"/>
    </row>
    <row r="6" spans="2:8" ht="10.5" customHeight="1"/>
    <row r="7" spans="2:8" hidden="1"/>
  </sheetData>
  <mergeCells count="1">
    <mergeCell ref="B5:H5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opLeftCell="A4" zoomScaleNormal="100" zoomScaleSheetLayoutView="110" workbookViewId="0">
      <selection activeCell="C9" sqref="C9"/>
    </sheetView>
  </sheetViews>
  <sheetFormatPr defaultRowHeight="14.4"/>
  <cols>
    <col min="2" max="2" width="59.109375" customWidth="1"/>
    <col min="3" max="3" width="59.88671875" customWidth="1"/>
  </cols>
  <sheetData>
    <row r="1" spans="1:3">
      <c r="C1" s="7"/>
    </row>
    <row r="2" spans="1:3">
      <c r="A2" s="30" t="s">
        <v>59</v>
      </c>
      <c r="B2" s="30"/>
      <c r="C2" s="30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28.8">
      <c r="A7" s="2" t="s">
        <v>3</v>
      </c>
      <c r="B7" s="5" t="s">
        <v>60</v>
      </c>
      <c r="C7" s="19" t="s">
        <v>91</v>
      </c>
    </row>
    <row r="8" spans="1:3" ht="43.2">
      <c r="A8" s="2" t="s">
        <v>4</v>
      </c>
      <c r="B8" s="5" t="s">
        <v>88</v>
      </c>
      <c r="C8" s="20" t="s">
        <v>89</v>
      </c>
    </row>
    <row r="9" spans="1:3" ht="28.8">
      <c r="A9" s="2" t="s">
        <v>5</v>
      </c>
      <c r="B9" s="5" t="s">
        <v>62</v>
      </c>
      <c r="C9" s="18" t="s">
        <v>90</v>
      </c>
    </row>
    <row r="10" spans="1:3" ht="28.8">
      <c r="A10" s="2" t="s">
        <v>6</v>
      </c>
      <c r="B10" s="5" t="s">
        <v>63</v>
      </c>
      <c r="C10" s="18" t="s">
        <v>90</v>
      </c>
    </row>
    <row r="11" spans="1:3" ht="72">
      <c r="A11" s="2" t="s">
        <v>7</v>
      </c>
      <c r="B11" s="5" t="s">
        <v>61</v>
      </c>
      <c r="C11" s="19" t="s">
        <v>93</v>
      </c>
    </row>
    <row r="12" spans="1:3">
      <c r="A12" s="2" t="s">
        <v>8</v>
      </c>
      <c r="B12" s="5" t="s">
        <v>10</v>
      </c>
      <c r="C12" s="1" t="s">
        <v>92</v>
      </c>
    </row>
    <row r="13" spans="1:3" ht="30" customHeight="1">
      <c r="A13" s="28" t="s">
        <v>9</v>
      </c>
      <c r="B13" s="29" t="s">
        <v>64</v>
      </c>
      <c r="C13" s="5" t="s">
        <v>66</v>
      </c>
    </row>
    <row r="14" spans="1:3" ht="28.8">
      <c r="A14" s="28"/>
      <c r="B14" s="29"/>
      <c r="C14" s="5" t="s">
        <v>65</v>
      </c>
    </row>
    <row r="15" spans="1:3" ht="28.8">
      <c r="A15" s="28"/>
      <c r="B15" s="29"/>
      <c r="C15" s="5" t="s">
        <v>67</v>
      </c>
    </row>
    <row r="16" spans="1:3" s="6" customFormat="1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A5" zoomScaleNormal="100" workbookViewId="0">
      <selection activeCell="M9" sqref="M9"/>
    </sheetView>
  </sheetViews>
  <sheetFormatPr defaultRowHeight="14.4"/>
  <cols>
    <col min="2" max="2" width="20.6640625" customWidth="1"/>
    <col min="3" max="3" width="13" customWidth="1"/>
    <col min="4" max="4" width="13.77734375" customWidth="1"/>
    <col min="5" max="5" width="69.88671875" customWidth="1"/>
    <col min="6" max="6" width="135.7773437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27.5546875" customWidth="1"/>
    <col min="13" max="13" width="33.88671875" customWidth="1"/>
  </cols>
  <sheetData>
    <row r="3" spans="1:13">
      <c r="A3" s="30" t="s">
        <v>11</v>
      </c>
      <c r="B3" s="30"/>
      <c r="C3" s="30"/>
      <c r="D3" s="30"/>
      <c r="E3" s="30"/>
      <c r="F3" s="30"/>
      <c r="G3" s="30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34" t="s">
        <v>13</v>
      </c>
      <c r="D6" s="34"/>
      <c r="E6" s="34" t="s">
        <v>16</v>
      </c>
      <c r="F6" s="34" t="s">
        <v>17</v>
      </c>
      <c r="G6" s="34" t="s">
        <v>18</v>
      </c>
      <c r="H6" s="34" t="s">
        <v>19</v>
      </c>
      <c r="I6" s="31" t="s">
        <v>68</v>
      </c>
      <c r="J6" s="32"/>
      <c r="K6" s="33"/>
      <c r="L6" s="34" t="s">
        <v>21</v>
      </c>
      <c r="M6" s="34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34"/>
      <c r="F7" s="34"/>
      <c r="G7" s="34"/>
      <c r="H7" s="34"/>
      <c r="I7" s="11" t="s">
        <v>69</v>
      </c>
      <c r="J7" s="11" t="s">
        <v>20</v>
      </c>
      <c r="K7" s="11" t="s">
        <v>70</v>
      </c>
      <c r="L7" s="34"/>
      <c r="M7" s="34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s="16" customFormat="1" ht="348.6" customHeight="1">
      <c r="A9" s="17" t="s">
        <v>3</v>
      </c>
      <c r="B9" s="17" t="s">
        <v>90</v>
      </c>
      <c r="C9" s="17" t="s">
        <v>95</v>
      </c>
      <c r="D9" s="17" t="s">
        <v>94</v>
      </c>
      <c r="E9" s="19" t="s">
        <v>97</v>
      </c>
      <c r="F9" s="19" t="s">
        <v>96</v>
      </c>
      <c r="G9" s="17" t="s">
        <v>92</v>
      </c>
      <c r="H9" s="17" t="s">
        <v>92</v>
      </c>
      <c r="I9" s="17" t="s">
        <v>98</v>
      </c>
      <c r="J9" s="17" t="s">
        <v>99</v>
      </c>
      <c r="K9" s="17" t="s">
        <v>99</v>
      </c>
      <c r="L9" s="22" t="s">
        <v>100</v>
      </c>
      <c r="M9" s="22" t="s">
        <v>121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2"/>
      <c r="M10" s="22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opLeftCell="A5" zoomScaleNormal="100" workbookViewId="0">
      <selection activeCell="A8" sqref="A8:H8"/>
    </sheetView>
  </sheetViews>
  <sheetFormatPr defaultRowHeight="14.4"/>
  <cols>
    <col min="2" max="2" width="18.44140625" customWidth="1"/>
    <col min="3" max="3" width="26.2187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>
      <c r="A3" s="30" t="s">
        <v>23</v>
      </c>
      <c r="B3" s="30"/>
      <c r="C3" s="30"/>
      <c r="D3" s="30"/>
      <c r="E3" s="30"/>
      <c r="F3" s="30"/>
      <c r="G3" s="30"/>
      <c r="H3" s="30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35" t="s">
        <v>90</v>
      </c>
      <c r="B8" s="36"/>
      <c r="C8" s="36"/>
      <c r="D8" s="36"/>
      <c r="E8" s="36"/>
      <c r="F8" s="36"/>
      <c r="G8" s="36"/>
      <c r="H8" s="37"/>
    </row>
    <row r="9" spans="1:8" s="23" customFormat="1" ht="172.8">
      <c r="A9" s="17" t="s">
        <v>3</v>
      </c>
      <c r="B9" s="17" t="s">
        <v>101</v>
      </c>
      <c r="C9" s="19" t="s">
        <v>102</v>
      </c>
      <c r="D9" s="17" t="s">
        <v>103</v>
      </c>
      <c r="E9" s="17" t="s">
        <v>104</v>
      </c>
      <c r="F9" s="17" t="s">
        <v>105</v>
      </c>
      <c r="G9" s="17" t="s">
        <v>106</v>
      </c>
      <c r="H9" s="17" t="s">
        <v>107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2" spans="1:8">
      <c r="D12" s="23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opLeftCell="A4" zoomScaleNormal="100" zoomScaleSheetLayoutView="90" workbookViewId="0">
      <selection activeCell="A8" sqref="A8:H8"/>
    </sheetView>
  </sheetViews>
  <sheetFormatPr defaultRowHeight="14.4"/>
  <cols>
    <col min="2" max="2" width="16.8867187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30" customFormat="1">
      <c r="A3" s="30" t="s">
        <v>31</v>
      </c>
    </row>
    <row r="6" spans="1:8" ht="106.5" customHeight="1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72</v>
      </c>
      <c r="F6" s="11" t="s">
        <v>35</v>
      </c>
      <c r="G6" s="11" t="s">
        <v>36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35" t="s">
        <v>90</v>
      </c>
      <c r="B8" s="36"/>
      <c r="C8" s="36"/>
      <c r="D8" s="36"/>
      <c r="E8" s="36"/>
      <c r="F8" s="36"/>
      <c r="G8" s="36"/>
      <c r="H8" s="37"/>
    </row>
    <row r="9" spans="1:8" ht="43.2">
      <c r="A9" s="10" t="s">
        <v>3</v>
      </c>
      <c r="B9" s="17" t="s">
        <v>108</v>
      </c>
      <c r="C9" s="24" t="s">
        <v>109</v>
      </c>
      <c r="D9" s="17" t="s">
        <v>110</v>
      </c>
      <c r="E9" s="17" t="s">
        <v>111</v>
      </c>
      <c r="F9" s="17" t="s">
        <v>112</v>
      </c>
      <c r="G9" s="1"/>
      <c r="H9" s="1"/>
    </row>
    <row r="10" spans="1:8" ht="72">
      <c r="A10" s="10" t="s">
        <v>4</v>
      </c>
      <c r="B10" s="24" t="s">
        <v>113</v>
      </c>
      <c r="C10" s="10" t="s">
        <v>114</v>
      </c>
      <c r="D10" s="17" t="s">
        <v>115</v>
      </c>
      <c r="E10" s="17" t="s">
        <v>111</v>
      </c>
      <c r="F10" s="17" t="s">
        <v>116</v>
      </c>
      <c r="G10" s="1"/>
      <c r="H10" s="1"/>
    </row>
    <row r="11" spans="1:8" ht="72">
      <c r="A11" s="10" t="s">
        <v>5</v>
      </c>
      <c r="B11" s="24" t="s">
        <v>117</v>
      </c>
      <c r="C11" s="17" t="s">
        <v>106</v>
      </c>
      <c r="D11" s="17" t="s">
        <v>110</v>
      </c>
      <c r="E11" s="17" t="s">
        <v>111</v>
      </c>
      <c r="F11" s="17" t="s">
        <v>116</v>
      </c>
      <c r="G11" s="1"/>
      <c r="H1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legacyDrawing r:id="rId2"/>
  <oleObjects>
    <oleObject progId="Word.Document.12" dvAspect="DVASPECT_ICON" shapeId="5121" r:id="rId3"/>
    <oleObject progId="Word.Document.12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Normal="100" workbookViewId="0">
      <selection activeCell="A8" sqref="A8:I8"/>
    </sheetView>
  </sheetViews>
  <sheetFormatPr defaultRowHeight="14.4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38" customFormat="1">
      <c r="A3" s="30" t="s">
        <v>37</v>
      </c>
    </row>
    <row r="6" spans="1:9" ht="86.4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73</v>
      </c>
      <c r="G6" s="11" t="s">
        <v>42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35" t="str">
        <f>'Раздел 4'!$A$8</f>
        <v>Выдача порубочного билета  на территории муниципального образования</v>
      </c>
      <c r="B8" s="36"/>
      <c r="C8" s="36"/>
      <c r="D8" s="36"/>
      <c r="E8" s="36"/>
      <c r="F8" s="36"/>
      <c r="G8" s="36"/>
      <c r="H8" s="36"/>
      <c r="I8" s="37"/>
    </row>
    <row r="9" spans="1:9">
      <c r="A9" s="10" t="s">
        <v>99</v>
      </c>
      <c r="B9" s="10" t="s">
        <v>99</v>
      </c>
      <c r="C9" s="10" t="s">
        <v>99</v>
      </c>
      <c r="D9" s="10" t="s">
        <v>99</v>
      </c>
      <c r="E9" s="10" t="s">
        <v>99</v>
      </c>
      <c r="F9" s="10" t="s">
        <v>99</v>
      </c>
      <c r="G9" s="10" t="s">
        <v>99</v>
      </c>
      <c r="H9" s="10" t="s">
        <v>99</v>
      </c>
      <c r="I9" s="10" t="s">
        <v>99</v>
      </c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zoomScaleNormal="100" workbookViewId="0">
      <selection activeCell="A9" sqref="A9:I9"/>
    </sheetView>
  </sheetViews>
  <sheetFormatPr defaultRowHeight="14.4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13.6640625" customWidth="1"/>
    <col min="6" max="6" width="13.21875" customWidth="1"/>
    <col min="7" max="7" width="25.6640625" customWidth="1"/>
    <col min="8" max="8" width="14" customWidth="1"/>
    <col min="9" max="9" width="15.109375" customWidth="1"/>
  </cols>
  <sheetData>
    <row r="3" spans="1:9" s="38" customFormat="1">
      <c r="A3" s="30" t="s">
        <v>43</v>
      </c>
    </row>
    <row r="6" spans="1:9" ht="61.5" customHeight="1">
      <c r="A6" s="39" t="s">
        <v>0</v>
      </c>
      <c r="B6" s="41" t="s">
        <v>44</v>
      </c>
      <c r="C6" s="41" t="s">
        <v>45</v>
      </c>
      <c r="D6" s="41" t="s">
        <v>76</v>
      </c>
      <c r="E6" s="41" t="s">
        <v>77</v>
      </c>
      <c r="F6" s="41" t="s">
        <v>78</v>
      </c>
      <c r="G6" s="41" t="s">
        <v>79</v>
      </c>
      <c r="H6" s="31" t="s">
        <v>80</v>
      </c>
      <c r="I6" s="33"/>
    </row>
    <row r="7" spans="1:9" ht="21.75" customHeight="1">
      <c r="A7" s="40"/>
      <c r="B7" s="42"/>
      <c r="C7" s="42"/>
      <c r="D7" s="42"/>
      <c r="E7" s="42"/>
      <c r="F7" s="42"/>
      <c r="G7" s="42"/>
      <c r="H7" s="4" t="s">
        <v>46</v>
      </c>
      <c r="I7" s="4" t="s">
        <v>47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35" t="str">
        <f>'Раздел 4'!$A$8</f>
        <v>Выдача порубочного билета  на территории муниципального образования</v>
      </c>
      <c r="B9" s="36"/>
      <c r="C9" s="36"/>
      <c r="D9" s="36"/>
      <c r="E9" s="36"/>
      <c r="F9" s="36"/>
      <c r="G9" s="36"/>
      <c r="H9" s="36"/>
      <c r="I9" s="37"/>
    </row>
    <row r="10" spans="1:9" s="23" customFormat="1" ht="149.4" customHeight="1">
      <c r="A10" s="17" t="s">
        <v>3</v>
      </c>
      <c r="B10" s="25" t="s">
        <v>118</v>
      </c>
      <c r="C10" s="17" t="s">
        <v>119</v>
      </c>
      <c r="D10" s="17" t="s">
        <v>120</v>
      </c>
      <c r="E10" s="17"/>
      <c r="F10" s="17"/>
      <c r="G10" s="17" t="s">
        <v>125</v>
      </c>
      <c r="H10" s="17" t="s">
        <v>99</v>
      </c>
      <c r="I10" s="17" t="s">
        <v>99</v>
      </c>
    </row>
    <row r="11" spans="1:9" s="23" customFormat="1" ht="144">
      <c r="A11" s="17" t="s">
        <v>4</v>
      </c>
      <c r="B11" s="17" t="s">
        <v>122</v>
      </c>
      <c r="C11" s="17" t="s">
        <v>123</v>
      </c>
      <c r="D11" s="17" t="s">
        <v>124</v>
      </c>
      <c r="E11" s="17"/>
      <c r="F11" s="17"/>
      <c r="G11" s="17" t="s">
        <v>125</v>
      </c>
      <c r="H11" s="17" t="s">
        <v>99</v>
      </c>
      <c r="I11" s="17" t="s">
        <v>99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7169" r:id="rId3"/>
    <oleObject progId="Word.Document.12" dvAspect="DVASPECT_ICON" shapeId="7170" r:id="rId4"/>
    <oleObject progId="Word.Document.12" dvAspect="DVASPECT_ICON" shapeId="7171" r:id="rId5"/>
    <oleObject progId="Word.Document.12" dvAspect="DVASPECT_ICON" shapeId="7172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topLeftCell="A19" zoomScaleNormal="100" workbookViewId="0">
      <selection activeCell="C17" sqref="C17"/>
    </sheetView>
  </sheetViews>
  <sheetFormatPr defaultRowHeight="14.4"/>
  <cols>
    <col min="2" max="2" width="18.6640625" customWidth="1"/>
    <col min="3" max="3" width="108.21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38" customFormat="1">
      <c r="A3" s="30" t="s">
        <v>48</v>
      </c>
    </row>
    <row r="6" spans="1:7" ht="94.5" customHeight="1">
      <c r="A6" s="4" t="s">
        <v>49</v>
      </c>
      <c r="B6" s="11" t="s">
        <v>51</v>
      </c>
      <c r="C6" s="11" t="s">
        <v>50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35" t="s">
        <v>90</v>
      </c>
      <c r="B8" s="43"/>
      <c r="C8" s="43"/>
      <c r="D8" s="43"/>
      <c r="E8" s="43"/>
      <c r="F8" s="43"/>
      <c r="G8" s="44"/>
    </row>
    <row r="9" spans="1:7">
      <c r="A9" s="35" t="s">
        <v>126</v>
      </c>
      <c r="B9" s="36"/>
      <c r="C9" s="36"/>
      <c r="D9" s="36"/>
      <c r="E9" s="36"/>
      <c r="F9" s="36"/>
      <c r="G9" s="37"/>
    </row>
    <row r="10" spans="1:7" ht="129.6">
      <c r="A10" s="10">
        <v>1</v>
      </c>
      <c r="B10" s="17" t="s">
        <v>128</v>
      </c>
      <c r="C10" s="45" t="s">
        <v>133</v>
      </c>
      <c r="D10" s="47" t="s">
        <v>129</v>
      </c>
      <c r="E10" s="47" t="s">
        <v>130</v>
      </c>
      <c r="F10" s="47" t="s">
        <v>131</v>
      </c>
      <c r="G10" s="41" t="s">
        <v>99</v>
      </c>
    </row>
    <row r="11" spans="1:7" ht="238.8" customHeight="1">
      <c r="A11" s="10">
        <v>2</v>
      </c>
      <c r="B11" s="17" t="s">
        <v>132</v>
      </c>
      <c r="C11" s="46"/>
      <c r="D11" s="48"/>
      <c r="E11" s="48"/>
      <c r="F11" s="48"/>
      <c r="G11" s="50"/>
    </row>
    <row r="12" spans="1:7" ht="28.8">
      <c r="A12" s="10" t="s">
        <v>5</v>
      </c>
      <c r="B12" s="17" t="s">
        <v>134</v>
      </c>
      <c r="C12" s="10" t="s">
        <v>135</v>
      </c>
      <c r="D12" s="49"/>
      <c r="E12" s="48"/>
      <c r="F12" s="48"/>
      <c r="G12" s="42"/>
    </row>
    <row r="13" spans="1:7">
      <c r="A13" s="35" t="s">
        <v>136</v>
      </c>
      <c r="B13" s="36"/>
      <c r="C13" s="36"/>
      <c r="D13" s="36"/>
      <c r="E13" s="36"/>
      <c r="F13" s="36"/>
      <c r="G13" s="37"/>
    </row>
    <row r="14" spans="1:7" ht="230.4">
      <c r="A14" s="10" t="s">
        <v>3</v>
      </c>
      <c r="B14" s="17" t="s">
        <v>138</v>
      </c>
      <c r="C14" s="5" t="s">
        <v>137</v>
      </c>
      <c r="D14" s="47" t="s">
        <v>139</v>
      </c>
      <c r="E14" s="17" t="s">
        <v>140</v>
      </c>
      <c r="F14" s="47" t="s">
        <v>141</v>
      </c>
      <c r="G14" s="1"/>
    </row>
    <row r="15" spans="1:7" ht="129.6">
      <c r="A15" s="10" t="s">
        <v>4</v>
      </c>
      <c r="B15" s="17" t="s">
        <v>142</v>
      </c>
      <c r="C15" s="22" t="s">
        <v>143</v>
      </c>
      <c r="D15" s="49"/>
      <c r="E15" s="1"/>
      <c r="F15" s="49"/>
      <c r="G15" s="1"/>
    </row>
    <row r="16" spans="1:7">
      <c r="A16" s="35" t="s">
        <v>127</v>
      </c>
      <c r="B16" s="36"/>
      <c r="C16" s="36"/>
      <c r="D16" s="36"/>
      <c r="E16" s="36"/>
      <c r="F16" s="36"/>
      <c r="G16" s="37"/>
    </row>
    <row r="17" spans="1:7" ht="187.2">
      <c r="A17" s="10">
        <v>1</v>
      </c>
      <c r="B17" s="17" t="s">
        <v>144</v>
      </c>
      <c r="C17" s="19" t="s">
        <v>145</v>
      </c>
      <c r="D17" s="17" t="s">
        <v>146</v>
      </c>
      <c r="E17" s="17" t="s">
        <v>148</v>
      </c>
      <c r="F17" s="17" t="s">
        <v>147</v>
      </c>
      <c r="G17" s="1"/>
    </row>
  </sheetData>
  <mergeCells count="12">
    <mergeCell ref="A16:G16"/>
    <mergeCell ref="A3:XFD3"/>
    <mergeCell ref="A8:G8"/>
    <mergeCell ref="A9:G9"/>
    <mergeCell ref="C10:C11"/>
    <mergeCell ref="A13:G13"/>
    <mergeCell ref="E10:E12"/>
    <mergeCell ref="F10:F12"/>
    <mergeCell ref="D10:D12"/>
    <mergeCell ref="G10:G12"/>
    <mergeCell ref="D14:D15"/>
    <mergeCell ref="F14:F15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legacyDrawing r:id="rId2"/>
  <oleObjects>
    <oleObject progId="Word.Document.12" dvAspect="DVASPECT_ICON" shapeId="8193" r:id="rId3"/>
    <oleObject progId="Word.Document.12" dvAspect="DVASPECT_ICON" shapeId="8194" r:id="rId4"/>
    <oleObject progId="Word.Document.12" dvAspect="DVASPECT_ICON" shapeId="8195" r:id="rId5"/>
    <oleObject progId="Word.Document.12" dvAspect="DVASPECT_ICON" shapeId="8196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opLeftCell="D3" zoomScaleNormal="100" workbookViewId="0">
      <selection activeCell="G16" sqref="G16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4" customFormat="1">
      <c r="A3" s="30" t="s">
        <v>53</v>
      </c>
      <c r="B3" s="30"/>
      <c r="C3" s="30"/>
      <c r="D3" s="30"/>
      <c r="E3" s="30"/>
    </row>
    <row r="6" spans="1:8" ht="157.5" customHeight="1">
      <c r="A6" s="4" t="s">
        <v>49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35" t="s">
        <v>90</v>
      </c>
      <c r="B8" s="36"/>
      <c r="C8" s="36"/>
      <c r="D8" s="36"/>
      <c r="E8" s="36"/>
      <c r="F8" s="36"/>
      <c r="G8" s="36"/>
      <c r="H8" s="37"/>
    </row>
    <row r="9" spans="1:8">
      <c r="A9" s="1"/>
      <c r="B9" s="21" t="s">
        <v>92</v>
      </c>
      <c r="C9" s="21" t="s">
        <v>92</v>
      </c>
      <c r="D9" s="21" t="s">
        <v>92</v>
      </c>
      <c r="E9" s="21" t="s">
        <v>92</v>
      </c>
      <c r="F9" s="21" t="s">
        <v>92</v>
      </c>
      <c r="G9" s="21" t="s">
        <v>92</v>
      </c>
      <c r="H9" s="21" t="s">
        <v>92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СХЕМА 2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'СХЕМА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2017-09-22T10:54:39Z</dcterms:modified>
</cp:coreProperties>
</file>