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19440" windowHeight="121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121" localSheetId="3">'Раздел 3'!$B$10</definedName>
    <definedName name="sub_122" localSheetId="3">'Раздел 3'!$B$11</definedName>
    <definedName name="_xlnm.Print_Area" localSheetId="0">'Шаблон ТС'!$A$1:$H$20</definedName>
  </definedNames>
  <calcPr calcId="144525"/>
</workbook>
</file>

<file path=xl/calcChain.xml><?xml version="1.0" encoding="utf-8"?>
<calcChain xmlns="http://schemas.openxmlformats.org/spreadsheetml/2006/main">
  <c r="A12" i="6" l="1"/>
  <c r="A9" i="6"/>
  <c r="A18" i="5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<sst xmlns="http://schemas.openxmlformats.org/spreadsheetml/2006/main" count="765" uniqueCount="233">
  <si>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</si>
  <si>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</si>
  <si>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</si>
  <si>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</si>
  <si>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</si>
  <si>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</si>
  <si>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</si>
  <si>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</si>
  <si>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</si>
  <si>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</si>
  <si>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</si>
  <si>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</si>
  <si>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</si>
  <si>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</si>
  <si>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</si>
  <si>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</si>
  <si>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</si>
  <si>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</si>
  <si>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</si>
  <si>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</si>
  <si>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</si>
  <si>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</si>
  <si>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</si>
  <si>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</si>
  <si>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</si>
  <si>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</si>
  <si>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</si>
  <si>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</si>
  <si>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</si>
  <si>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</si>
  <si>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</si>
  <si>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</si>
  <si>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</si>
  <si>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</si>
  <si>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</si>
  <si>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</si>
  <si>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</si>
  <si>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</si>
  <si>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</si>
  <si>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</si>
  <si>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</si>
  <si>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</si>
  <si>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</si>
  <si>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</si>
  <si>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</si>
  <si>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</si>
  <si>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</si>
  <si>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</si>
  <si>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</si>
  <si>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</si>
  <si>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</si>
  <si>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</si>
  <si>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</si>
  <si>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</si>
  <si>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</si>
  <si>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</si>
  <si>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</si>
  <si>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</si>
  <si>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</si>
  <si>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</si>
  <si>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</si>
  <si>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</si>
  <si>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</si>
  <si>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</si>
  <si>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</si>
  <si>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</si>
  <si>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</si>
  <si>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</si>
  <si>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</si>
  <si>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</si>
  <si>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</si>
  <si>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</si>
  <si>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</si>
  <si>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</si>
  <si>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</si>
  <si>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</si>
  <si>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</si>
  <si>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</si>
  <si>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</si>
  <si>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</si>
  <si>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</si>
  <si>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</si>
  <si>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</si>
  <si>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</si>
  <si>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</si>
  <si>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</si>
  <si>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</si>
  <si>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Муниципальная услуга "Присвоение, изменение и аннулирование адресов"</t>
  </si>
  <si>
    <t>Присвоение, изменение и аннулирование адресов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</si>
  <si>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</si>
  <si>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18 рабочих дней со дня получения документов администрацией Темрюкского городского поселения Темрюкского района</t>
  </si>
  <si>
    <t>Нет</t>
  </si>
  <si>
    <t>-</t>
  </si>
  <si>
    <t xml:space="preserve">1. В органе, предоставляющем услугу, на бумажном носителе;
2. В МФЦ на бумажном носителе, полученном из органа, предоставляющего услугу;
3. через личный кабинет Портала государственных услуг;
4. на Портале государственных услуг в виде электронного документа;
направление документа, подписанного электронной подписью, 5. На адрес электронной почты;
6. Почтовая связь
</t>
  </si>
  <si>
    <t>1. Личное обращение в орган, предоставляющий услугу;                        2. Личное обращение в МФЦ; 
3. Единый портал государственных услуг;                         4. Региональный портал государственных услуг;                       5. На адрес электронной почты;                     6. Почтовая связь</t>
  </si>
  <si>
    <t>2300000000176779133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</si>
  <si>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</si>
  <si>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Правоустанавливающий или правоудостоверяющий документ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</si>
  <si>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</si>
  <si>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</si>
  <si>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</si>
  <si>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</si>
  <si>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</si>
  <si>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1. Присвоение адреса                                                                           2. Изменение адреса                                                                                     3. Аннулирование адреса</t>
  </si>
  <si>
    <t>Присвоение адреса</t>
  </si>
  <si>
    <t>Изменение адреса</t>
  </si>
  <si>
    <t>Аннулирование адреса</t>
  </si>
  <si>
    <t>Заявление</t>
  </si>
  <si>
    <t>1 экз., подлинник</t>
  </si>
  <si>
    <t>нет</t>
  </si>
  <si>
    <t xml:space="preserve">Форма заявления установлена Приказом Министерства Финансов Российской Федерации 
от 11 декабря 2014 г. № 146н 
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
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</si>
  <si>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</si>
  <si>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</si>
  <si>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</si>
  <si>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</si>
  <si>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</si>
  <si>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документ, удостоверяющий полномочия представителя физического лица</t>
  </si>
  <si>
    <t>в случае обращения представителя заявителя – физического лица</t>
  </si>
  <si>
    <t>для установления личности заявителя или представителя заявителя</t>
  </si>
  <si>
    <t>документ, подтверждающий полномочия представителя юридического лица</t>
  </si>
  <si>
    <t>документ, подтверждающий полномочия действовать от имени юридического лица, или копию этого документа</t>
  </si>
  <si>
    <t>в случае обращения представителя заявителя – юридического лица</t>
  </si>
  <si>
    <t>документ, подтверждающий полномочия представителя собственников помещений в многоквартирном доме</t>
  </si>
  <si>
    <t>решение общего собрания собственников помещений в многоквартирном доме</t>
  </si>
  <si>
    <t>в случае обращения представителя собственников помещений в многоквартирном доме</t>
  </si>
  <si>
    <t>документ, подтверждающий полномочия представителя членов некоммерческих объединений</t>
  </si>
  <si>
    <t>решение общего собрания  членов некоммерческого объединения</t>
  </si>
  <si>
    <t>в случае обращения представителя членов некоммерческого объединения</t>
  </si>
  <si>
    <t>правоустанавливающие (правоудостоверяющие) документы</t>
  </si>
  <si>
    <t>правоустанавливающие и (или) правоудостоверяющие документы на объект (объекты) адресации, если указанные документы (их копии или сведения, содержащиеся в них) отсутствуют в ЕГРП</t>
  </si>
  <si>
    <t xml:space="preserve">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</t>
  </si>
  <si>
    <t>Удостоверена нотариусом</t>
  </si>
  <si>
    <t>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</t>
  </si>
  <si>
    <t xml:space="preserve">уведомление об отсутствии в государственном кадастре недвижимости запрашиваемых сведений по объекту адресации </t>
  </si>
  <si>
    <t>в случае аннулирования адреса объекта адресации в связи с отказом в осуществлении кадастрового учета объекта адресации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</si>
  <si>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- выписка из ЕГРП;                                                  - выписка из ЕГРН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</si>
  <si>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</si>
  <si>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>Выписка из Единого государственного реестра юридических лиц /индивидуальных предпринимателей</t>
  </si>
  <si>
    <t>Документ запрашивается посредством межведомственного взаимодействия, либо заявитель вправе предоставить самостоятельно</t>
  </si>
  <si>
    <t>1 экз. копия</t>
  </si>
  <si>
    <t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</si>
  <si>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</si>
  <si>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Единого государственного реестра прав на недвижимое имущество и сделок с ним о правах на земельный участок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</si>
  <si>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</si>
  <si>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>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адресации);</t>
  </si>
  <si>
    <t>Кадастровый паспорт</t>
  </si>
  <si>
    <t>Выписка из ЕГРП/ЕГРН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</si>
  <si>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</si>
  <si>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</t>
  </si>
  <si>
    <t xml:space="preserve">кадастровый паспорт объекта адресации 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</si>
  <si>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</si>
  <si>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</si>
  <si>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кадастровая выписка об объекте недвижимости, который снят с учета</t>
  </si>
  <si>
    <t>Инспекция Федеральной налоговой службы России по Темрюкскому району Краснодарского края</t>
  </si>
  <si>
    <t>Управление Федеральной службы государственной регистрации кадастра и картографии по Краснодарскому краю</t>
  </si>
  <si>
    <t>1 день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</si>
  <si>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</si>
  <si>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</si>
  <si>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ФИО застройщика;                                                    - Наименование объекта;                                     - площадь земельного участка;                                - площадь застройки;                                                - площадь окс;                                                                  - этажность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</si>
  <si>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окс;                                                    - дата постановки на государственный кадастровый учет
</t>
  </si>
  <si>
    <t>-ФИО собственника;                                               - адрес помещения;                                                    - общая площадь помещения;                                          - жилая площадь помещения;                                      - назначение помещения</t>
  </si>
  <si>
    <t>-ФИО собственника;                                                  - адрес помещения;                                                           - общая площадь помещения;                                                  - жилая площадь помещения;                                               - назначение помещения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</si>
  <si>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помещения;                                               - дата постановки на государственный кадастровый учет
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</si>
  <si>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</si>
  <si>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</si>
  <si>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ФИО застройщика;                                                    - Наименование объекта;                                     - площадь земельного участка;                                - площадь застройки;                                                - площадь окс;                                                                   - этажность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</si>
  <si>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окс;                                                                              - дата постановки на государственный кадастровый учет
</t>
  </si>
  <si>
    <t>-ФИО собственника;                                             - адрес помещения;                                                        - общая площадь помещения;                                            - жилая площадь помещения;                                              - назначение помещения</t>
  </si>
  <si>
    <t>-ФИО собственника;                                                - адрес помещения;                                                 - общая площадь помещения;                                          - жилая площадь помещения;                                            - назначение помещения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</si>
  <si>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помещения;                                                - дата постановки на государственный кадастровый учет
</t>
  </si>
  <si>
    <t>- Кадастровый номер;                                                - Дата постановки на государственный кадастровый учет;                                                           - дата снятия с государственного кадастрового учета;                                                                   - наименование объекта;                                                - площадь объекта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</si>
  <si>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</si>
  <si>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Решение о присвоении объекту адресации адреса</t>
  </si>
  <si>
    <t>положительный</t>
  </si>
  <si>
    <t>1. Лично (через представителя) в отделе архитектуры и градостроительства Администрации Темрюкского городского поселения Темрюкского района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Администрации Темрюкского городского поселения Темрюкского района;
4. В личном кабинете Единого портала государственных и муниципальных услуг, региональных порталов государственных и муниципальных услуг
5. В личном кабинете федеральной информационной адресной системы
6. Лично (через представителя) через электронную почту отдела архитектуры и градостроительства Администрации Темрюкского городского поселения Темрюкского района</t>
  </si>
  <si>
    <t>постоянно</t>
  </si>
  <si>
    <t>Решение об изменении объекту адресации адреса</t>
  </si>
  <si>
    <t>Решение об отказе в присвоении объекту адресации адреса</t>
  </si>
  <si>
    <t>отрицательный</t>
  </si>
  <si>
    <t>Решение об отказе в изменении объекту адресации адреса</t>
  </si>
  <si>
    <t xml:space="preserve"> 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об изменений  адреса объекту недвижимости</t>
  </si>
  <si>
    <t>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 присвоении адреса объекту недвижимости</t>
  </si>
  <si>
    <t>в течении года ( по данным МФЦ)</t>
  </si>
  <si>
    <t>Форма отказа установлена Приказом Министерства Финансов Российской Федерации 
от 11 декабря 2014 г. № 146н 
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</t>
  </si>
  <si>
    <t xml:space="preserve">Решение об аннулировании адреса объекта недвижимости </t>
  </si>
  <si>
    <t>решение об аннулировании адреса объектам недвижимости</t>
  </si>
  <si>
    <t>Решение об отказе в аннулировании адреса</t>
  </si>
  <si>
    <t>Прием и регистрация заявления о предоставлении муниципальной услуги</t>
  </si>
  <si>
    <t>15 мин. Специалист общего отдела, осуществляющий прием документов в течение 1 рабочего дня направляет заявителю электронное сообщение, подтверждающее поступление в администрацию данных документов</t>
  </si>
  <si>
    <t>- формы заявлений;
- формы расписок;
- МФУ (для копирования и сканирования документов);                       - телефон ;                        - интернет ( электронная почта)
- подключение к Системе обработки электронных форм (интегрированная с Порталом государственных и муниципальных услуг )</t>
  </si>
  <si>
    <t>Проверка представленных документов, формирование и направление межведомственных запросов, принятие решения о предоставлении муниципальной услуги</t>
  </si>
  <si>
    <t>10 календарных дней</t>
  </si>
  <si>
    <t>Специалист общего отдела администрации ТГПТР, глава Темрюкского городского поселения Темрюкского района, Заместитель главы Темрюкского городского посления Темрюкского района, Начальник отдела по вопросам перспективного развития архитектуры и градостроительства администрации ТГПТР, специалист отдела по вопросам перспективного развития архитектуры и градостроительства адинистрации ТГПТР</t>
  </si>
  <si>
    <t xml:space="preserve">- доступ к системе межведомственного электронного взаимодействия;
- техническое оборудование;
- ключ и сертификат ключа электронной подписи;
- наличие электронной почты
</t>
  </si>
  <si>
    <t>Подготовка документов</t>
  </si>
  <si>
    <t>Специалист отдела по вопросам перспективного развития архиектуры и градостроительства администрации ТГПТР, Начальник отдела по вопросам перспективного развития архитектуры и градостроительства администрации ТГПТР, Заместитель главы Темрюкского городского поселения Темрюкского района, Начальник юридического отдела администрации ТГПТР, начальник общего отдела ТГПТР, Глава Темрюкского городского поселения Темрюкского района, специалист общего отдела администрации ТГПТР</t>
  </si>
  <si>
    <t>- доступ к федеральной информационной адресной системе;
- техническое оборудование;
- ключ и сертификат ключа электронной подписи;
- электронная почта
- МФУ (для копирования и сканирования документов);                       - телефон ;                        - интернет</t>
  </si>
  <si>
    <t>Выдача (направление) результата предоставления муниципальной услуги</t>
  </si>
  <si>
    <t>11 рабочих дней</t>
  </si>
  <si>
    <t>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района, курьер МБУ "МФЦ"</t>
  </si>
  <si>
    <t>- доступ к федеральной информационной адресной системе; - доступ к Единому порталу и (или) Региональному порталу
- техническое оборудование;
- ключ и сертификат ключа электронной подписи;
- электронная почта
- МФУ (для копирования и сканирования документов);                       - телефон ;                        - интернет</t>
  </si>
  <si>
    <t xml:space="preserve">Основанием для начала административной процедуры, является – передача заявления о предоставлении муниципальной услуги с прилагаемыми к нему документами специалисту, указанному в резолюции начальника Отдела по вопросам перспективного развития архитектуры и градостроительства.
Специалист Отдела: 
- выполняет подбор и изучение архивных, проектных и прочих материалов, необходимых для установления и оформления адресных документов 
- проводит обследование на месте, где расположены объекты недвижимости 
- выполняет согласование устанавливаемых и существующих адресов прилегающих объектов 
- специалист отдела по вопросам перспективного развития, архитектуры и градостроительства передает подготовленный проект постановления администрации с прилагаемыми документами на согласование начальнику отдела;
- начальник отдела по вопросам перспективного развития, архитектуры и градостроительства в течение одного дня со дня поступления к нему подготовленного специалистом проекта постановления администрации с заключением проверяет, согласует и передает проект постановления администрации для дальнейшего согласования в администрацию;
-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
- подписанное постановление регистрируется в журнале регистрации постановлений. Постановлению присваивается порядковый номер и дата.
Специалист отдела по вопросам перспективного развития, архитектуры и градостроительства вносит данные постановления администрации Темрюкского городского поселения Темрюкского района об изменении адреса объектам недвижимости в государственный адресный реестр в течение 3 рабочих дней со дня принятия такого решения.
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</si>
  <si>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</si>
  <si>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</si>
  <si>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</si>
  <si>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</si>
  <si>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- Официальный сайт администрации, - Единый портал государственных и муниципальных услуг либо региональный портал государственных и муниципальных услуг</t>
  </si>
  <si>
    <t>- Основные сведения о юр.лице;                                                       - Адрес местонахождения;                                     - Дата регистрации;                                                           - Сведения о постановке на учет в налоговом органе</t>
  </si>
  <si>
    <t>0003525</t>
  </si>
  <si>
    <t>0003564</t>
  </si>
  <si>
    <t xml:space="preserve">Специалист общего отдела, специалист МБУ "МФЦ"
</t>
  </si>
  <si>
    <t>Технологическая схема</t>
  </si>
  <si>
    <t>предоставления муниципальной услуги                         "Присвоение, изменение и аннулирование адресов"</t>
  </si>
  <si>
    <r>
      <t xml:space="preserve">Отказ в осуществлении кадастрового учета объекта адресации по основаниям, указанным в </t>
    </r>
    <r>
      <rPr>
        <sz val="11"/>
        <rFont val="Calibri"/>
        <family val="2"/>
        <charset val="204"/>
        <scheme val="minor"/>
      </rPr>
      <t>пунктах 1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sz val="11"/>
        <rFont val="Calibri"/>
        <family val="2"/>
        <charset val="204"/>
        <scheme val="minor"/>
      </rPr>
      <t>3 части 2 статьи 27</t>
    </r>
    <r>
      <rPr>
        <sz val="11"/>
        <color theme="1"/>
        <rFont val="Calibri"/>
        <family val="2"/>
        <charset val="204"/>
        <scheme val="minor"/>
      </rPr>
      <t xml:space="preserve"> Федерального закона "О государственном кадастре недвижимости"</t>
    </r>
  </si>
  <si>
    <t xml:space="preserve">1. Отсутствие фамилии, почтового адреса и (или) электронного адреса заявителя; 
2. Отсутствие даты, регистрационного номера, полного наименования запрашиваемого документа (копии); 
3. Отсутствие у заявителя или физического лица, действующего от имени заявителя, соответствующих полномочий на получение муниципальной услуги.
4. При подаче документов на Едином портале государственных и муниципальных услуг (функций),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</si>
  <si>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 xml:space="preserve">Физические и юридические лица собственники объектов адресации (объектов недвижимого имущества, в том числе земельных участков, зданий, сооружений, помещений и объектов незавершенного строительства)  либо лицо, обладающее одним из вещных прав на объект адресации:
а) право хозяйственного ведения;
б) право оперативного управления;
в) право пожизненного наследуемого владения;
г) право постоянного (бессрочного) пользования
</t>
  </si>
  <si>
    <t>- для физических лиц - документ, удостоверяющий личность заявителя (паспорт гражданина Российской Федерации) или иной документ, удостоверяющий личность</t>
  </si>
  <si>
    <t>для юридических лиц - реквизиты свидетельства о государственной регистрации юридического лица</t>
  </si>
  <si>
    <t>Документ должен соответствовать Приказу  ФНС России утвердила N ММВ-7-14/481@ от 12 сентября 2016 года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</si>
  <si>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                                                                               -целевое предназначение,                                                                                                                                                                                                      - кадастровый номер и т. п.;                                                                               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  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                                                                                        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</si>
  <si>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3 рабочих дня</t>
  </si>
  <si>
    <t xml:space="preserve">Основанием для начала предоставления муниципальной услуги  является личное обращение заявителя (его представителя, доверенного лица) в том числе в форме электронного документа с использованием регионального портала государственных и муниципальных услуг или документа на бумажном носителе, переданного нарочно или направленного по почте с описью вложения, а также через многофункциональный центр предоставления государственных и муниципальных услуг Краснодарского края.В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Лицом, ответственным за прием заявления является специалист общего отдела администрации Темрюкского городского поселения Темрюкского района, работник МФЦ. Обработка заявления по почте осуществляется в порядке общего делопроизводства с присвоением регистрационного номера и указанием даты поступления;  При личном обращении заявителя специалист общего отдела администрации Темрюкского городского поселения Темрюкского района или МФЦ:    
 -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 - проверяет наличие в заявлении фамилии, имени, отчества заявителя, почтового адреса и контактного телефона заявителя;
 - при отсутствии оснований для отказа в приёме заявления регистрирует его в порядке общего делопроизводства с присвоением регистрационного номера и указанием даты поступления;
 - информирует заявителя о сроке предоставления муниципальной услуги и о возможности отказа в предоставлении муниципальной услуги.
 При предоставлении муниципальной услуги по экстерриториальному принципу МФЦ:
 принимает от заявителя (представителя заявителя) заявление и документы, представленные заявителем (представителем заявителя);
 осуществляет копирование (сканирование)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 (далее – документы личного происхождения)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происхождения,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происхождения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происхождения);
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происхождения, принятых от заявителя (представителя заявителя), обеспечивая их заверение электронной подписью 
в установленном порядке;
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уполномоченный орган, предоставляющий муниципальную услугу. 
 При направлении заявления и необходимых документов о предоставлении муниципальной услуги в электронной форме с использованием электронной почты, заявление и документы должны быть подписаны усиленной квалифицированной электронной подписью. 
 Специалист общего отдела Администрации, осуществляющий прием документов,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 - технологическое взаимодействие действующих и создаваемых информационных систем, используемых для предоставления услуг.
Если заявление представляется в электронном виде, доверенность должна быть представлена в форме электронного документа, подписанного электронной цифровой подписью уполномоченного лица, выдавшего (подписавшего) доверенность. Содержание заявления в электронной форме должно соответствовать содержанию заявления в виде бумажного документа.
 Специалист общего отдела, осуществляющий прием документов в течение одного рабочего дня направляет заявителю электронное сообщение, подтверждающее поступление в департамент данных документов.
</t>
  </si>
  <si>
    <t>Специалист общего отдела, специалист Филиала ГАУ КК «МФЦ КК» в Темрюкском районе</t>
  </si>
  <si>
    <t xml:space="preserve">Основанием для начала административной процедуры является регистрация заявления специалистом общего отдела администрации Темрюкского городского поселения Темрюкского района;
 Зарегистрированное заявление в день поступления передается на визирование главе Темрюкского городского поселения Темрюкского район;     
 Глава Темрюкского городского поселения Темрюкского района в течение двух дней отписывает заявление заместителю главы Темрюкского городского поселения Темрюкского района, курирующему данный вопрос; 
 Заместитель главы Темрюкского городского поселения Темрюкского района, курирующий данный вопрос, в течение двух дней отписывает заявление на исполнение в Отдел по вопросам перспективного развития архитектуры и градостроительства (начальник - Отдела); 
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специалисту отдела, указанному в резолюции.
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указанный в резолюции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устранению:
 - при согласии заявителя устранить препятствия специалист отдела возвращает представленные документы; 
 - при несогласии заявителя устранить препятствия специалист отдела  обращает его внимание, что указанное обстоятельство может препятствовать предоставлению муниципальной услуги.
 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 Заявитель, представивший документы для получения муниципальной услуги, в обязательном порядке информируется специалистом:
 - о сроке завершения предоставления муниципальной услуги и порядке получения документов, являющихся результатом предоставления муниципальной услуги;
 - о возможности отказа в предоставлении муниципальной услуги.
 Результатом административной процедуры является формирование и направление специалистом Отдела межведомственных запросов, принятие решения о предоставлении либо об отказе в предоставлении муниципальной услуги.
В случае выявления препятствий для оказания муниципальной услуги специалист Отдела готовит письмо на обращение заявителя о приостановлении или отказе в предоставлении муниципальной услуги с указанием его причины
</t>
  </si>
  <si>
    <t xml:space="preserve">Основанием для начала административной процедуры, является – передача заявления о предоставлении муниципальной услуги с прилагаемыми к нему документами специалисту, указанному в резолюции начальника Отдела по вопросам перспективного развития архитектуры и градостроительства.
3.4.2. Специалист Отдела: 
- выполняет подбор и изучение архивных, проектных и прочих материалов, необходимых для установления и оформления адресных документов (1 день);
- проводит обследование на месте, где расположены объекты недвижимости  (1 день);
- выполняет согласование устанавливаемых и существующих адресов прилегающих объектов (1 день);
- специалист отдела по вопросам перспективного развития, архитектуры и 
градостроительства передает подготовленный проект постановления администрации с прилагаемыми документами на согласование начальнику отдела;
- начальник отдела в течение одного дня со дня поступления к нему подготовленного специалистом проекта постановления администрации с заключением проверяет, согласует и передает проект постановления администрации для дальнейшего согласования в администрацию;
-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(1 день);
- подписанное постановление регистрируется в журнале регистрации постановлений. Постановлению присваивается порядковый номер и дата.
3.4.5. Отдел вносит данные постановления администрации Темрюкского городского поселения Темрюкского района о присвоении, изменений и аннулирования адресов объектам недвижимости в государственный адресный реестр в течение 3 рабочих дней со дня принятия такого решения.
</t>
  </si>
  <si>
    <t>8 календарных дней</t>
  </si>
  <si>
    <t xml:space="preserve">Основанием для начала административной процедуры является наличие:
постановления о присвоении адреса объектам недвижимости;
постановления об изменении адреса объектам недвижимости;
решения об аннулировании адреса объектам недвижимости;
решения об отказе в присвоении, изменений и аннулирования адресов объектам недвижимости.
 Постановление о присвоении, изменений и аннулирования адресов объектам недвижимости, а также решение об отказе в таком присвоении, изменений и аннулирования адресов объектам недвижимости направляются Отделом заявителю (представителю заявителя) одним из способов, указанным в заявлении:
- в форме документа на бумажном носителе посредством выдачи заявителю (представителю заявителя) лично под расписку либо направления документа не позднее рабочего дня, следующего за 10-м рабочим днем со дня истечения установленного  административным регламентом сроком посредством почтового отправления по указанному в заявлении почтовому адресу.
При наличии в заявлении указания о выдаче решения о присвоении, изменений и аннулирования адресов объектам недвижимости, решения об отказе в таком присвоении, изменений и аннулирования адресов объектам недвижимости через МФЦ по месту представления заявления Отдел обеспечивает передачу документа в МФЦ для выдачи заявителю не позднее рабочего дня, следующего за днем истечения срока, установленного пунктами 2.5 административного регламента.
Решение о присвоении объекту адресации адреса или аннулировании его адреса, решения об отказе в таком присвоении или аннулировании передаются из Отдела в МФЦ сопроводительным письмом за подписью начальника Отдела на основании реестра, который составляется в 2 экземплярах и содержит дату и время передачи.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подлежит возврату курьеру.
</t>
  </si>
  <si>
    <t>Официальный сайт администрации Темрюкского городского поселения Темрюкского района; МФЦ; Единый портал государственных услуг; Региональный портал государственных услуг</t>
  </si>
  <si>
    <t xml:space="preserve">1. С заявлением о присвоении объекту адресации адреса обратилось лицо, с отсутствием полномочий на получение муниципальной услуги.
2. Ответ на межведомственный запрос свидетельствует об отсутствии документа и (или) информации, необходимых для присвоения объекту адресации адреса и соответствующий документ не был представлен заявителем (представителем заявителя) по собственной инициативе;
3. Документы, обязанность по предоставлению которых для присвоения объекту адресации адреса возложена на заявителя (представителя заявителя), выданы с нарушением порядка, установленного законодательством Российской Федерации
</t>
  </si>
  <si>
    <t xml:space="preserve">1. С заявлением об изменении объекту адресации адреса обратилось лицо, с отсутствием полномочий на получение муниципальной услуги.
2. Ответ на межведомственный запрос свидетельствует об отсутствии документа и (или) информации, необходимых для изменения объекту адресации адреса , и соответствующий документ не был представлен заявителем (представителем заявителя) по собственной инициативе;
3. Документы, обязанность по предоставлению которых для изменения объекту адресации адреса возложена на заявителя (представителя заявителя), выданы с нарушением порядка, установленного законодательством Российской Федерации
</t>
  </si>
  <si>
    <t xml:space="preserve">1. С заявлением об аннулировании объекту адресации адреса обратилось лицо, с отсутствием полномочий на получение муниципальной услуги.
2. Ответ на межведомственный запрос свидетельствует об отсутствии документа и (или) информации, необходимых для  аннулирования его адреса, и соответствующий документ не был представлен заявителем (представителем заявителя) по собственной инициативе;
3. Документы, обязанность по предоставлению которых для 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
</t>
  </si>
  <si>
    <t xml:space="preserve">1. Отсутствие фамилии, почтового адреса и (или) электронного адреса заявителя; 
2. Отсутствие даты, регистрационного номера, полного наименования запрашиваемого документа (копии); 
3. Отсутствие у заявителя или физического лица, действующего от имени заявителя, соответствующих полномочий на получение муниципальной услуги.
4. При подаче документов на Едином портале государственных и муниципальных услуг (функций),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</si>
  <si>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>Постановление администрации Темрюкского городского поселения Темрюкского района от 22 ноября 2019 года № 1513 "Об утверждении административного регламента по предоставлению муниципальной услуги "Присвоение, изменение и аннулирование адресов " в редакции постановления от 03.12.2020 № 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</si>
</sst>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6</xdr:col>
          <xdr:colOff>914400</xdr:colOff>
          <xdr:row>25</xdr:row>
          <xdr:rowOff>685800</xdr:rowOff>
        </xdr:to>
        <xdr:sp macro="" textlink="">
          <xdr:nvSpPr>
            <xdr:cNvPr id="9221" name="Object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7</xdr:col>
          <xdr:colOff>914400</xdr:colOff>
          <xdr:row>25</xdr:row>
          <xdr:rowOff>685800</xdr:rowOff>
        </xdr:to>
        <xdr:sp macro="" textlink="">
          <xdr:nvSpPr>
            <xdr:cNvPr id="9226" name="Object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6</xdr:col>
          <xdr:colOff>914400</xdr:colOff>
          <xdr:row>42</xdr:row>
          <xdr:rowOff>685800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7</xdr:col>
          <xdr:colOff>914400</xdr:colOff>
          <xdr:row>42</xdr:row>
          <xdr:rowOff>685800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9</xdr:row>
          <xdr:rowOff>1562100</xdr:rowOff>
        </xdr:from>
        <xdr:to>
          <xdr:col>2</xdr:col>
          <xdr:colOff>771525</xdr:colOff>
          <xdr:row>9</xdr:row>
          <xdr:rowOff>1619250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10</xdr:row>
          <xdr:rowOff>2238375</xdr:rowOff>
        </xdr:from>
        <xdr:to>
          <xdr:col>2</xdr:col>
          <xdr:colOff>771525</xdr:colOff>
          <xdr:row>10</xdr:row>
          <xdr:rowOff>2295525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12</xdr:row>
          <xdr:rowOff>1676400</xdr:rowOff>
        </xdr:from>
        <xdr:to>
          <xdr:col>2</xdr:col>
          <xdr:colOff>752475</xdr:colOff>
          <xdr:row>12</xdr:row>
          <xdr:rowOff>1733550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9</xdr:row>
          <xdr:rowOff>1581150</xdr:rowOff>
        </xdr:from>
        <xdr:to>
          <xdr:col>2</xdr:col>
          <xdr:colOff>1400175</xdr:colOff>
          <xdr:row>9</xdr:row>
          <xdr:rowOff>1638300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1285875</xdr:colOff>
          <xdr:row>10</xdr:row>
          <xdr:rowOff>2257425</xdr:rowOff>
        </xdr:from>
        <xdr:to>
          <xdr:col>2</xdr:col>
          <xdr:colOff>1362075</xdr:colOff>
          <xdr:row>10</xdr:row>
          <xdr:rowOff>2314575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1276350</xdr:colOff>
          <xdr:row>12</xdr:row>
          <xdr:rowOff>1666875</xdr:rowOff>
        </xdr:from>
        <xdr:to>
          <xdr:col>2</xdr:col>
          <xdr:colOff>1362075</xdr:colOff>
          <xdr:row>12</xdr:row>
          <xdr:rowOff>1724025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package" Target="../embeddings/_________Microsoft_Word6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5.docx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4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9.docx"/><Relationship Id="rId12" Type="http://schemas.openxmlformats.org/officeDocument/2006/relationships/package" Target="../embeddings/_________Microsoft_Word12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8.docx"/><Relationship Id="rId11" Type="http://schemas.openxmlformats.org/officeDocument/2006/relationships/image" Target="../media/image5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11.docx"/><Relationship Id="rId4" Type="http://schemas.openxmlformats.org/officeDocument/2006/relationships/package" Target="../embeddings/_________Microsoft_Word7.docx"/><Relationship Id="rId9" Type="http://schemas.openxmlformats.org/officeDocument/2006/relationships/package" Target="../embeddings/_________Microsoft_Word10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zoomScaleNormal="100" zoomScaleSheetLayoutView="100" workbookViewId="0">
      <selection activeCell="A14" sqref="A14:H1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8" ht="12" customHeight="1" x14ac:dyDescent="0.25">
      <c r="A1" s="6"/>
      <c r="B1" s="6"/>
      <c r="C1" s="6"/>
      <c r="D1" s="6"/>
      <c r="E1" s="6"/>
      <c r="F1" s="6"/>
      <c r="G1" s="6"/>
      <c r="H1" s="6"/>
    </row>
    <row r="2" spans="1:8" ht="15" hidden="1" customHeight="1" x14ac:dyDescent="0.25">
      <c r="A2" s="6"/>
      <c r="B2" s="6"/>
      <c r="C2" s="6"/>
      <c r="D2" s="6"/>
      <c r="E2" s="6"/>
      <c r="F2" s="6"/>
      <c r="G2" s="6"/>
      <c r="H2" s="6"/>
    </row>
    <row r="3" spans="1:8" ht="15" hidden="1" customHeight="1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ht="10.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ht="15" hidden="1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ht="45" customHeight="1" x14ac:dyDescent="0.25">
      <c r="A12" s="55" t="s">
        <v>211</v>
      </c>
      <c r="B12" s="55"/>
      <c r="C12" s="55"/>
      <c r="D12" s="55"/>
      <c r="E12" s="55"/>
      <c r="F12" s="55"/>
      <c r="G12" s="55"/>
      <c r="H12" s="55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61.5" customHeight="1" x14ac:dyDescent="0.25">
      <c r="A14" s="55" t="s">
        <v>212</v>
      </c>
      <c r="B14" s="56"/>
      <c r="C14" s="56"/>
      <c r="D14" s="56"/>
      <c r="E14" s="56"/>
      <c r="F14" s="56"/>
      <c r="G14" s="56"/>
      <c r="H14" s="56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</sheetData>
  <mergeCells count="2">
    <mergeCell ref="A12:H12"/>
    <mergeCell ref="A14:H14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9" t="s">
        <v>59</v>
      </c>
      <c r="B2" s="59"/>
      <c r="C2" s="5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86</v>
      </c>
    </row>
    <row r="8" spans="1:3" ht="45" x14ac:dyDescent="0.25">
      <c r="A8" s="2" t="s">
        <v>4</v>
      </c>
      <c r="B8" s="5" t="s">
        <v>85</v>
      </c>
      <c r="C8" s="12" t="s">
        <v>95</v>
      </c>
    </row>
    <row r="9" spans="1:3" ht="30" x14ac:dyDescent="0.25">
      <c r="A9" s="2" t="s">
        <v>5</v>
      </c>
      <c r="B9" s="15" t="s">
        <v>62</v>
      </c>
      <c r="C9" s="5" t="s">
        <v>87</v>
      </c>
    </row>
    <row r="10" spans="1:3" ht="30" x14ac:dyDescent="0.25">
      <c r="A10" s="2" t="s">
        <v>6</v>
      </c>
      <c r="B10" s="5" t="s">
        <v>63</v>
      </c>
      <c r="C10" s="1" t="s">
        <v>88</v>
      </c>
    </row>
    <row r="11" spans="1:3" ht="90" x14ac:dyDescent="0.25">
      <c r="A11" s="2" t="s">
        <v>7</v>
      </c>
      <c r="B11" s="5" t="s">
        <v>61</v>
      </c>
      <c r="C11" s="5" t="s">
        <v>232</v>
      </c>
    </row>
    <row r="12" spans="1:3" ht="45" x14ac:dyDescent="0.25">
      <c r="A12" s="2" t="s">
        <v>8</v>
      </c>
      <c r="B12" s="5" t="s">
        <v>10</v>
      </c>
      <c r="C12" s="5" t="s">
        <v>103</v>
      </c>
    </row>
    <row r="13" spans="1:3" ht="30" customHeight="1" x14ac:dyDescent="0.25">
      <c r="A13" s="57" t="s">
        <v>9</v>
      </c>
      <c r="B13" s="58" t="s">
        <v>64</v>
      </c>
      <c r="C13" s="60" t="s">
        <v>89</v>
      </c>
    </row>
    <row r="14" spans="1:3" x14ac:dyDescent="0.25">
      <c r="A14" s="57"/>
      <c r="B14" s="58"/>
      <c r="C14" s="61"/>
    </row>
    <row r="15" spans="1:3" x14ac:dyDescent="0.25">
      <c r="A15" s="57"/>
      <c r="B15" s="58"/>
      <c r="C15" s="61"/>
    </row>
    <row r="16" spans="1:3" x14ac:dyDescent="0.25">
      <c r="A16" s="57"/>
      <c r="B16" s="58"/>
      <c r="C16" s="62"/>
    </row>
    <row r="17" spans="1:3" x14ac:dyDescent="0.25">
      <c r="A17" s="57"/>
      <c r="B17" s="58"/>
      <c r="C17" s="62"/>
    </row>
    <row r="18" spans="1:3" x14ac:dyDescent="0.25">
      <c r="A18" s="57"/>
      <c r="B18" s="58"/>
      <c r="C18" s="62"/>
    </row>
    <row r="19" spans="1:3" s="6" customFormat="1" x14ac:dyDescent="0.25">
      <c r="A19" s="57"/>
      <c r="B19" s="58"/>
      <c r="C19" s="62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11" zoomScale="80" zoomScaleNormal="100" zoomScaleSheetLayoutView="80" workbookViewId="0">
      <selection activeCell="J11" sqref="J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3.85546875" customWidth="1"/>
    <col min="6" max="6" width="32" customWidth="1"/>
    <col min="7" max="7" width="17" customWidth="1"/>
    <col min="8" max="8" width="17.42578125" bestFit="1" customWidth="1"/>
    <col min="9" max="9" width="14.42578125" customWidth="1"/>
    <col min="10" max="10" width="16.7109375" customWidth="1"/>
    <col min="11" max="11" width="14.42578125" customWidth="1"/>
    <col min="12" max="12" width="17.7109375" customWidth="1"/>
    <col min="13" max="13" width="22.7109375" customWidth="1"/>
  </cols>
  <sheetData>
    <row r="3" spans="1:13" x14ac:dyDescent="0.25">
      <c r="A3" s="59" t="s">
        <v>11</v>
      </c>
      <c r="B3" s="59"/>
      <c r="C3" s="59"/>
      <c r="D3" s="59"/>
      <c r="E3" s="59"/>
      <c r="F3" s="59"/>
      <c r="G3" s="5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24" t="s">
        <v>0</v>
      </c>
      <c r="B6" s="30" t="s">
        <v>14</v>
      </c>
      <c r="C6" s="63" t="s">
        <v>13</v>
      </c>
      <c r="D6" s="63"/>
      <c r="E6" s="63" t="s">
        <v>16</v>
      </c>
      <c r="F6" s="63" t="s">
        <v>17</v>
      </c>
      <c r="G6" s="63" t="s">
        <v>18</v>
      </c>
      <c r="H6" s="63" t="s">
        <v>19</v>
      </c>
      <c r="I6" s="63" t="s">
        <v>65</v>
      </c>
      <c r="J6" s="63"/>
      <c r="K6" s="63"/>
      <c r="L6" s="63" t="s">
        <v>21</v>
      </c>
      <c r="M6" s="63" t="s">
        <v>22</v>
      </c>
    </row>
    <row r="7" spans="1:13" ht="172.5" customHeight="1" x14ac:dyDescent="0.25">
      <c r="A7" s="24"/>
      <c r="B7" s="24"/>
      <c r="C7" s="30" t="s">
        <v>12</v>
      </c>
      <c r="D7" s="30" t="s">
        <v>15</v>
      </c>
      <c r="E7" s="63"/>
      <c r="F7" s="63"/>
      <c r="G7" s="63"/>
      <c r="H7" s="63"/>
      <c r="I7" s="30" t="s">
        <v>66</v>
      </c>
      <c r="J7" s="30" t="s">
        <v>20</v>
      </c>
      <c r="K7" s="30" t="s">
        <v>67</v>
      </c>
      <c r="L7" s="63"/>
      <c r="M7" s="63"/>
    </row>
    <row r="8" spans="1:13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9">
        <v>13</v>
      </c>
    </row>
    <row r="9" spans="1:13" ht="409.5" x14ac:dyDescent="0.25">
      <c r="A9" s="24" t="s">
        <v>3</v>
      </c>
      <c r="B9" s="30" t="s">
        <v>104</v>
      </c>
      <c r="C9" s="30" t="s">
        <v>90</v>
      </c>
      <c r="D9" s="30" t="s">
        <v>90</v>
      </c>
      <c r="E9" s="30" t="s">
        <v>214</v>
      </c>
      <c r="F9" s="30" t="s">
        <v>228</v>
      </c>
      <c r="G9" s="30" t="s">
        <v>91</v>
      </c>
      <c r="H9" s="30" t="s">
        <v>92</v>
      </c>
      <c r="I9" s="30" t="s">
        <v>91</v>
      </c>
      <c r="J9" s="30" t="s">
        <v>92</v>
      </c>
      <c r="K9" s="30" t="s">
        <v>92</v>
      </c>
      <c r="L9" s="11" t="s">
        <v>94</v>
      </c>
      <c r="M9" s="11" t="s">
        <v>93</v>
      </c>
    </row>
    <row r="10" spans="1:13" ht="409.5" x14ac:dyDescent="0.25">
      <c r="A10" s="24" t="s">
        <v>4</v>
      </c>
      <c r="B10" s="24" t="s">
        <v>105</v>
      </c>
      <c r="C10" s="30" t="s">
        <v>90</v>
      </c>
      <c r="D10" s="30" t="s">
        <v>90</v>
      </c>
      <c r="E10" s="48" t="s">
        <v>214</v>
      </c>
      <c r="F10" s="48" t="s">
        <v>229</v>
      </c>
      <c r="G10" s="30" t="s">
        <v>91</v>
      </c>
      <c r="H10" s="30" t="s">
        <v>92</v>
      </c>
      <c r="I10" s="30" t="s">
        <v>91</v>
      </c>
      <c r="J10" s="30" t="s">
        <v>92</v>
      </c>
      <c r="K10" s="30" t="s">
        <v>92</v>
      </c>
      <c r="L10" s="11" t="s">
        <v>94</v>
      </c>
      <c r="M10" s="11" t="s">
        <v>93</v>
      </c>
    </row>
    <row r="11" spans="1:13" ht="405" x14ac:dyDescent="0.25">
      <c r="A11" s="24" t="s">
        <v>5</v>
      </c>
      <c r="B11" s="24" t="s">
        <v>106</v>
      </c>
      <c r="C11" s="30" t="s">
        <v>90</v>
      </c>
      <c r="D11" s="30" t="s">
        <v>90</v>
      </c>
      <c r="E11" s="48" t="s">
        <v>231</v>
      </c>
      <c r="F11" s="48" t="s">
        <v>230</v>
      </c>
      <c r="G11" s="30" t="s">
        <v>91</v>
      </c>
      <c r="H11" s="30" t="s">
        <v>92</v>
      </c>
      <c r="I11" s="30" t="s">
        <v>91</v>
      </c>
      <c r="J11" s="30" t="s">
        <v>92</v>
      </c>
      <c r="K11" s="30" t="s">
        <v>92</v>
      </c>
      <c r="L11" s="11" t="s">
        <v>94</v>
      </c>
      <c r="M11" s="11" t="s">
        <v>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C16" zoomScale="80" zoomScaleNormal="100" zoomScaleSheetLayoutView="80" workbookViewId="0">
      <selection activeCell="C19" sqref="C19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9" t="s">
        <v>23</v>
      </c>
      <c r="B3" s="59"/>
      <c r="C3" s="59"/>
      <c r="D3" s="59"/>
      <c r="E3" s="59"/>
      <c r="F3" s="59"/>
      <c r="G3" s="59"/>
      <c r="H3" s="59"/>
    </row>
    <row r="6" spans="1:8" ht="127.5" customHeight="1" x14ac:dyDescent="0.25">
      <c r="A6" s="4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3" t="s">
        <v>104</v>
      </c>
      <c r="B8" s="73"/>
      <c r="C8" s="73"/>
      <c r="D8" s="73"/>
      <c r="E8" s="73"/>
      <c r="F8" s="73"/>
      <c r="G8" s="73"/>
      <c r="H8" s="73"/>
    </row>
    <row r="9" spans="1:8" ht="409.5" x14ac:dyDescent="0.25">
      <c r="A9" s="65" t="s">
        <v>3</v>
      </c>
      <c r="B9" s="68" t="s">
        <v>215</v>
      </c>
      <c r="C9" s="51" t="s">
        <v>216</v>
      </c>
      <c r="D9" s="13" t="s">
        <v>96</v>
      </c>
      <c r="E9" s="65" t="s">
        <v>99</v>
      </c>
      <c r="F9" s="66" t="s">
        <v>100</v>
      </c>
      <c r="G9" s="71" t="s">
        <v>101</v>
      </c>
      <c r="H9" s="64" t="s">
        <v>102</v>
      </c>
    </row>
    <row r="10" spans="1:8" ht="90" customHeight="1" x14ac:dyDescent="0.25">
      <c r="A10" s="65"/>
      <c r="B10" s="69"/>
      <c r="C10" s="14" t="s">
        <v>217</v>
      </c>
      <c r="D10" s="14" t="s">
        <v>218</v>
      </c>
      <c r="E10" s="62"/>
      <c r="F10" s="64"/>
      <c r="G10" s="71"/>
      <c r="H10" s="64"/>
    </row>
    <row r="11" spans="1:8" ht="165.75" x14ac:dyDescent="0.25">
      <c r="A11" s="65"/>
      <c r="B11" s="70"/>
      <c r="C11" s="13" t="s">
        <v>97</v>
      </c>
      <c r="D11" s="13" t="s">
        <v>219</v>
      </c>
      <c r="E11" s="62"/>
      <c r="F11" s="64"/>
      <c r="G11" s="71"/>
      <c r="H11" s="64"/>
    </row>
    <row r="12" spans="1:8" x14ac:dyDescent="0.25">
      <c r="A12" s="74" t="s">
        <v>105</v>
      </c>
      <c r="B12" s="57"/>
      <c r="C12" s="57"/>
      <c r="D12" s="57"/>
      <c r="E12" s="57"/>
      <c r="F12" s="57"/>
      <c r="G12" s="57"/>
      <c r="H12" s="57"/>
    </row>
    <row r="13" spans="1:8" ht="409.5" x14ac:dyDescent="0.25">
      <c r="A13" s="67">
        <v>2</v>
      </c>
      <c r="B13" s="68" t="s">
        <v>215</v>
      </c>
      <c r="C13" s="51" t="s">
        <v>216</v>
      </c>
      <c r="D13" s="50" t="s">
        <v>96</v>
      </c>
      <c r="E13" s="65" t="s">
        <v>99</v>
      </c>
      <c r="F13" s="66" t="s">
        <v>100</v>
      </c>
      <c r="G13" s="71" t="s">
        <v>101</v>
      </c>
      <c r="H13" s="64" t="s">
        <v>102</v>
      </c>
    </row>
    <row r="14" spans="1:8" ht="63.75" x14ac:dyDescent="0.25">
      <c r="A14" s="67"/>
      <c r="B14" s="69"/>
      <c r="C14" s="14" t="s">
        <v>217</v>
      </c>
      <c r="D14" s="14" t="s">
        <v>218</v>
      </c>
      <c r="E14" s="62"/>
      <c r="F14" s="64"/>
      <c r="G14" s="71"/>
      <c r="H14" s="64"/>
    </row>
    <row r="15" spans="1:8" ht="165.75" x14ac:dyDescent="0.25">
      <c r="A15" s="67"/>
      <c r="B15" s="70"/>
      <c r="C15" s="50" t="s">
        <v>97</v>
      </c>
      <c r="D15" s="50" t="s">
        <v>219</v>
      </c>
      <c r="E15" s="62"/>
      <c r="F15" s="64"/>
      <c r="G15" s="71"/>
      <c r="H15" s="64"/>
    </row>
    <row r="16" spans="1:8" x14ac:dyDescent="0.25">
      <c r="A16" s="73" t="s">
        <v>106</v>
      </c>
      <c r="B16" s="73"/>
      <c r="C16" s="73"/>
      <c r="D16" s="73"/>
      <c r="E16" s="73"/>
      <c r="F16" s="73"/>
      <c r="G16" s="73"/>
      <c r="H16" s="73"/>
    </row>
    <row r="17" spans="1:8" ht="106.5" customHeight="1" x14ac:dyDescent="0.25">
      <c r="A17" s="72" t="s">
        <v>5</v>
      </c>
      <c r="B17" s="68" t="s">
        <v>215</v>
      </c>
      <c r="C17" s="51" t="s">
        <v>216</v>
      </c>
      <c r="D17" s="50" t="s">
        <v>96</v>
      </c>
      <c r="E17" s="65" t="s">
        <v>99</v>
      </c>
      <c r="F17" s="66" t="s">
        <v>100</v>
      </c>
      <c r="G17" s="71" t="s">
        <v>101</v>
      </c>
      <c r="H17" s="64" t="s">
        <v>102</v>
      </c>
    </row>
    <row r="18" spans="1:8" ht="63.75" x14ac:dyDescent="0.25">
      <c r="A18" s="62"/>
      <c r="B18" s="69"/>
      <c r="C18" s="14" t="s">
        <v>217</v>
      </c>
      <c r="D18" s="14" t="s">
        <v>218</v>
      </c>
      <c r="E18" s="62"/>
      <c r="F18" s="64"/>
      <c r="G18" s="71"/>
      <c r="H18" s="64"/>
    </row>
    <row r="19" spans="1:8" ht="409.5" customHeight="1" x14ac:dyDescent="0.25">
      <c r="A19" s="62"/>
      <c r="B19" s="70"/>
      <c r="C19" s="50" t="s">
        <v>97</v>
      </c>
      <c r="D19" s="50" t="s">
        <v>219</v>
      </c>
      <c r="E19" s="62"/>
      <c r="F19" s="64"/>
      <c r="G19" s="71"/>
      <c r="H19" s="64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</sheetData>
  <mergeCells count="22">
    <mergeCell ref="A3:H3"/>
    <mergeCell ref="A8:H8"/>
    <mergeCell ref="A16:H16"/>
    <mergeCell ref="B9:B11"/>
    <mergeCell ref="E9:E11"/>
    <mergeCell ref="F9:F11"/>
    <mergeCell ref="G9:G11"/>
    <mergeCell ref="H9:H11"/>
    <mergeCell ref="A12:H12"/>
    <mergeCell ref="A9:A11"/>
    <mergeCell ref="B13:B15"/>
    <mergeCell ref="E13:E15"/>
    <mergeCell ref="F13:F15"/>
    <mergeCell ref="G13:G15"/>
    <mergeCell ref="H13:H15"/>
    <mergeCell ref="H17:H19"/>
    <mergeCell ref="E17:E19"/>
    <mergeCell ref="F17:F19"/>
    <mergeCell ref="A13:A15"/>
    <mergeCell ref="B17:B19"/>
    <mergeCell ref="G17:G19"/>
    <mergeCell ref="A17:A19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53"/>
  <sheetViews>
    <sheetView view="pageBreakPreview" topLeftCell="A43" zoomScale="70" zoomScaleNormal="100" zoomScaleSheetLayoutView="70" workbookViewId="0">
      <selection activeCell="E49" sqref="E49"/>
    </sheetView>
  </sheetViews>
  <sheetFormatPr defaultRowHeight="12.75" x14ac:dyDescent="0.25"/>
  <cols>
    <col min="1" max="1" width="9.140625" style="19"/>
    <col min="2" max="2" width="19.7109375" style="19" customWidth="1"/>
    <col min="3" max="3" width="34.7109375" style="19" customWidth="1"/>
    <col min="4" max="4" width="23.28515625" style="19" customWidth="1"/>
    <col min="5" max="5" width="20.28515625" style="19" customWidth="1"/>
    <col min="6" max="6" width="58.140625" style="19" customWidth="1"/>
    <col min="7" max="7" width="15.28515625" style="19" customWidth="1"/>
    <col min="8" max="8" width="18.5703125" style="19" customWidth="1"/>
    <col min="9" max="16384" width="9.140625" style="19"/>
  </cols>
  <sheetData>
    <row r="3" spans="1:8" s="77" customFormat="1" x14ac:dyDescent="0.25">
      <c r="A3" s="77" t="s">
        <v>31</v>
      </c>
    </row>
    <row r="6" spans="1:8" ht="106.5" customHeight="1" x14ac:dyDescent="0.25">
      <c r="A6" s="32" t="s">
        <v>24</v>
      </c>
      <c r="B6" s="33" t="s">
        <v>32</v>
      </c>
      <c r="C6" s="33" t="s">
        <v>33</v>
      </c>
      <c r="D6" s="33" t="s">
        <v>34</v>
      </c>
      <c r="E6" s="33" t="s">
        <v>69</v>
      </c>
      <c r="F6" s="33" t="s">
        <v>35</v>
      </c>
      <c r="G6" s="33" t="s">
        <v>36</v>
      </c>
      <c r="H6" s="33" t="s">
        <v>57</v>
      </c>
    </row>
    <row r="7" spans="1:8" ht="15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15" x14ac:dyDescent="0.25">
      <c r="A8" s="75" t="s">
        <v>104</v>
      </c>
      <c r="B8" s="75"/>
      <c r="C8" s="75"/>
      <c r="D8" s="75"/>
      <c r="E8" s="75"/>
      <c r="F8" s="75"/>
      <c r="G8" s="75"/>
      <c r="H8" s="75"/>
    </row>
    <row r="9" spans="1:8" ht="111.75" customHeight="1" x14ac:dyDescent="0.25">
      <c r="A9" s="32">
        <v>1</v>
      </c>
      <c r="B9" s="32" t="s">
        <v>107</v>
      </c>
      <c r="C9" s="32" t="s">
        <v>107</v>
      </c>
      <c r="D9" s="32" t="s">
        <v>108</v>
      </c>
      <c r="E9" s="32" t="s">
        <v>109</v>
      </c>
      <c r="F9" s="33" t="s">
        <v>110</v>
      </c>
      <c r="G9" s="32"/>
      <c r="H9" s="32"/>
    </row>
    <row r="10" spans="1:8" ht="149.25" customHeight="1" x14ac:dyDescent="0.25">
      <c r="A10" s="32">
        <v>2</v>
      </c>
      <c r="B10" s="33" t="s">
        <v>111</v>
      </c>
      <c r="C10" s="33" t="s">
        <v>112</v>
      </c>
      <c r="D10" s="33" t="s">
        <v>114</v>
      </c>
      <c r="E10" s="33" t="s">
        <v>118</v>
      </c>
      <c r="F10" s="33" t="s">
        <v>113</v>
      </c>
      <c r="G10" s="33" t="s">
        <v>92</v>
      </c>
      <c r="H10" s="33" t="s">
        <v>92</v>
      </c>
    </row>
    <row r="11" spans="1:8" ht="94.5" customHeight="1" x14ac:dyDescent="0.25">
      <c r="A11" s="32">
        <v>3</v>
      </c>
      <c r="B11" s="33" t="s">
        <v>116</v>
      </c>
      <c r="C11" s="32" t="s">
        <v>115</v>
      </c>
      <c r="D11" s="33" t="s">
        <v>114</v>
      </c>
      <c r="E11" s="34" t="s">
        <v>117</v>
      </c>
      <c r="F11" s="35" t="s">
        <v>131</v>
      </c>
      <c r="G11" s="33" t="s">
        <v>92</v>
      </c>
      <c r="H11" s="33" t="s">
        <v>92</v>
      </c>
    </row>
    <row r="12" spans="1:8" ht="105" x14ac:dyDescent="0.25">
      <c r="A12" s="32">
        <v>4</v>
      </c>
      <c r="B12" s="33" t="s">
        <v>119</v>
      </c>
      <c r="C12" s="33" t="s">
        <v>120</v>
      </c>
      <c r="D12" s="33" t="s">
        <v>114</v>
      </c>
      <c r="E12" s="33" t="s">
        <v>121</v>
      </c>
      <c r="F12" s="33" t="s">
        <v>130</v>
      </c>
      <c r="G12" s="33" t="s">
        <v>92</v>
      </c>
      <c r="H12" s="33" t="s">
        <v>92</v>
      </c>
    </row>
    <row r="13" spans="1:8" ht="107.25" customHeight="1" x14ac:dyDescent="0.25">
      <c r="A13" s="32">
        <v>5</v>
      </c>
      <c r="B13" s="34" t="s">
        <v>122</v>
      </c>
      <c r="C13" s="34" t="s">
        <v>123</v>
      </c>
      <c r="D13" s="33" t="s">
        <v>114</v>
      </c>
      <c r="E13" s="34" t="s">
        <v>124</v>
      </c>
      <c r="F13" s="35" t="s">
        <v>132</v>
      </c>
      <c r="G13" s="33" t="s">
        <v>92</v>
      </c>
      <c r="H13" s="33" t="s">
        <v>92</v>
      </c>
    </row>
    <row r="14" spans="1:8" ht="135" x14ac:dyDescent="0.25">
      <c r="A14" s="32">
        <v>6</v>
      </c>
      <c r="B14" s="34" t="s">
        <v>125</v>
      </c>
      <c r="C14" s="34" t="s">
        <v>126</v>
      </c>
      <c r="D14" s="33" t="s">
        <v>114</v>
      </c>
      <c r="E14" s="34" t="s">
        <v>127</v>
      </c>
      <c r="F14" s="35" t="s">
        <v>140</v>
      </c>
      <c r="G14" s="33" t="s">
        <v>92</v>
      </c>
      <c r="H14" s="33" t="s">
        <v>92</v>
      </c>
    </row>
    <row r="15" spans="1:8" ht="233.25" customHeight="1" x14ac:dyDescent="0.25">
      <c r="A15" s="32">
        <v>7</v>
      </c>
      <c r="B15" s="33" t="s">
        <v>128</v>
      </c>
      <c r="C15" s="36" t="s">
        <v>136</v>
      </c>
      <c r="D15" s="33" t="s">
        <v>114</v>
      </c>
      <c r="E15" s="33" t="s">
        <v>129</v>
      </c>
      <c r="F15" s="33" t="s">
        <v>98</v>
      </c>
      <c r="G15" s="33" t="s">
        <v>92</v>
      </c>
      <c r="H15" s="33" t="s">
        <v>92</v>
      </c>
    </row>
    <row r="16" spans="1:8" ht="112.5" customHeight="1" x14ac:dyDescent="0.25">
      <c r="A16" s="32">
        <v>8</v>
      </c>
      <c r="B16" s="33" t="s">
        <v>137</v>
      </c>
      <c r="C16" s="33" t="s">
        <v>137</v>
      </c>
      <c r="D16" s="37" t="s">
        <v>139</v>
      </c>
      <c r="E16" s="33" t="s">
        <v>138</v>
      </c>
      <c r="F16" s="35" t="s">
        <v>141</v>
      </c>
      <c r="G16" s="33" t="s">
        <v>92</v>
      </c>
      <c r="H16" s="33" t="s">
        <v>92</v>
      </c>
    </row>
    <row r="17" spans="1:8" ht="112.5" customHeight="1" x14ac:dyDescent="0.25">
      <c r="A17" s="32">
        <v>9</v>
      </c>
      <c r="B17" s="33" t="s">
        <v>146</v>
      </c>
      <c r="C17" s="33" t="s">
        <v>142</v>
      </c>
      <c r="D17" s="37" t="s">
        <v>139</v>
      </c>
      <c r="E17" s="33" t="s">
        <v>138</v>
      </c>
      <c r="F17" s="35" t="s">
        <v>141</v>
      </c>
      <c r="G17" s="33" t="s">
        <v>92</v>
      </c>
      <c r="H17" s="33" t="s">
        <v>92</v>
      </c>
    </row>
    <row r="18" spans="1:8" ht="112.5" customHeight="1" x14ac:dyDescent="0.25">
      <c r="A18" s="32">
        <v>10</v>
      </c>
      <c r="B18" s="33" t="s">
        <v>146</v>
      </c>
      <c r="C18" s="33" t="s">
        <v>143</v>
      </c>
      <c r="D18" s="37" t="s">
        <v>139</v>
      </c>
      <c r="E18" s="33" t="s">
        <v>138</v>
      </c>
      <c r="F18" s="35" t="s">
        <v>141</v>
      </c>
      <c r="G18" s="33" t="s">
        <v>92</v>
      </c>
      <c r="H18" s="33" t="s">
        <v>92</v>
      </c>
    </row>
    <row r="19" spans="1:8" ht="140.25" customHeight="1" x14ac:dyDescent="0.25">
      <c r="A19" s="32">
        <v>11</v>
      </c>
      <c r="B19" s="33" t="s">
        <v>147</v>
      </c>
      <c r="C19" s="33" t="s">
        <v>147</v>
      </c>
      <c r="D19" s="37" t="s">
        <v>139</v>
      </c>
      <c r="E19" s="33" t="s">
        <v>138</v>
      </c>
      <c r="F19" s="35" t="s">
        <v>141</v>
      </c>
      <c r="G19" s="33" t="s">
        <v>92</v>
      </c>
      <c r="H19" s="33" t="s">
        <v>92</v>
      </c>
    </row>
    <row r="20" spans="1:8" ht="112.5" customHeight="1" x14ac:dyDescent="0.25">
      <c r="A20" s="32">
        <v>12</v>
      </c>
      <c r="B20" s="33" t="s">
        <v>148</v>
      </c>
      <c r="C20" s="33" t="s">
        <v>148</v>
      </c>
      <c r="D20" s="37" t="s">
        <v>139</v>
      </c>
      <c r="E20" s="33" t="s">
        <v>138</v>
      </c>
      <c r="F20" s="35" t="s">
        <v>141</v>
      </c>
      <c r="G20" s="33" t="s">
        <v>92</v>
      </c>
      <c r="H20" s="33" t="s">
        <v>92</v>
      </c>
    </row>
    <row r="21" spans="1:8" ht="112.5" customHeight="1" x14ac:dyDescent="0.25">
      <c r="A21" s="32">
        <v>13</v>
      </c>
      <c r="B21" s="33" t="s">
        <v>145</v>
      </c>
      <c r="C21" s="33" t="s">
        <v>149</v>
      </c>
      <c r="D21" s="37" t="s">
        <v>139</v>
      </c>
      <c r="E21" s="33" t="s">
        <v>138</v>
      </c>
      <c r="F21" s="35" t="s">
        <v>141</v>
      </c>
      <c r="G21" s="33" t="s">
        <v>92</v>
      </c>
      <c r="H21" s="33" t="s">
        <v>92</v>
      </c>
    </row>
    <row r="22" spans="1:8" ht="154.5" customHeight="1" x14ac:dyDescent="0.25">
      <c r="A22" s="32">
        <v>14</v>
      </c>
      <c r="B22" s="33" t="s">
        <v>150</v>
      </c>
      <c r="C22" s="33" t="s">
        <v>150</v>
      </c>
      <c r="D22" s="37" t="s">
        <v>139</v>
      </c>
      <c r="E22" s="33" t="s">
        <v>138</v>
      </c>
      <c r="F22" s="35" t="s">
        <v>141</v>
      </c>
      <c r="G22" s="33" t="s">
        <v>92</v>
      </c>
      <c r="H22" s="33" t="s">
        <v>92</v>
      </c>
    </row>
    <row r="23" spans="1:8" ht="276" customHeight="1" x14ac:dyDescent="0.25">
      <c r="A23" s="32">
        <v>15</v>
      </c>
      <c r="B23" s="33" t="s">
        <v>151</v>
      </c>
      <c r="C23" s="33" t="s">
        <v>151</v>
      </c>
      <c r="D23" s="37" t="s">
        <v>139</v>
      </c>
      <c r="E23" s="33" t="s">
        <v>138</v>
      </c>
      <c r="F23" s="35" t="s">
        <v>141</v>
      </c>
      <c r="G23" s="33" t="s">
        <v>92</v>
      </c>
      <c r="H23" s="33" t="s">
        <v>92</v>
      </c>
    </row>
    <row r="24" spans="1:8" ht="141.75" customHeight="1" x14ac:dyDescent="0.25">
      <c r="A24" s="32">
        <v>16</v>
      </c>
      <c r="B24" s="33" t="s">
        <v>145</v>
      </c>
      <c r="C24" s="33" t="s">
        <v>144</v>
      </c>
      <c r="D24" s="37" t="s">
        <v>139</v>
      </c>
      <c r="E24" s="33" t="s">
        <v>138</v>
      </c>
      <c r="F24" s="35" t="s">
        <v>141</v>
      </c>
      <c r="G24" s="33" t="s">
        <v>92</v>
      </c>
      <c r="H24" s="33" t="s">
        <v>92</v>
      </c>
    </row>
    <row r="25" spans="1:8" ht="15" x14ac:dyDescent="0.25">
      <c r="A25" s="75" t="s">
        <v>105</v>
      </c>
      <c r="B25" s="75"/>
      <c r="C25" s="75"/>
      <c r="D25" s="75"/>
      <c r="E25" s="75"/>
      <c r="F25" s="75"/>
      <c r="G25" s="75"/>
      <c r="H25" s="75"/>
    </row>
    <row r="26" spans="1:8" ht="105" customHeight="1" x14ac:dyDescent="0.25">
      <c r="A26" s="32">
        <v>1</v>
      </c>
      <c r="B26" s="32" t="s">
        <v>107</v>
      </c>
      <c r="C26" s="32" t="s">
        <v>107</v>
      </c>
      <c r="D26" s="32" t="s">
        <v>108</v>
      </c>
      <c r="E26" s="32" t="s">
        <v>109</v>
      </c>
      <c r="F26" s="33" t="s">
        <v>110</v>
      </c>
      <c r="G26" s="32"/>
      <c r="H26" s="32"/>
    </row>
    <row r="27" spans="1:8" ht="154.5" customHeight="1" x14ac:dyDescent="0.25">
      <c r="A27" s="32">
        <v>2</v>
      </c>
      <c r="B27" s="33" t="s">
        <v>111</v>
      </c>
      <c r="C27" s="33" t="s">
        <v>112</v>
      </c>
      <c r="D27" s="33" t="s">
        <v>114</v>
      </c>
      <c r="E27" s="33" t="s">
        <v>118</v>
      </c>
      <c r="F27" s="33" t="s">
        <v>113</v>
      </c>
      <c r="G27" s="33" t="s">
        <v>92</v>
      </c>
      <c r="H27" s="33" t="s">
        <v>92</v>
      </c>
    </row>
    <row r="28" spans="1:8" ht="105" x14ac:dyDescent="0.25">
      <c r="A28" s="32">
        <v>3</v>
      </c>
      <c r="B28" s="33" t="s">
        <v>116</v>
      </c>
      <c r="C28" s="32" t="s">
        <v>115</v>
      </c>
      <c r="D28" s="33" t="s">
        <v>114</v>
      </c>
      <c r="E28" s="34" t="s">
        <v>117</v>
      </c>
      <c r="F28" s="35" t="s">
        <v>131</v>
      </c>
      <c r="G28" s="33" t="s">
        <v>92</v>
      </c>
      <c r="H28" s="33" t="s">
        <v>92</v>
      </c>
    </row>
    <row r="29" spans="1:8" ht="105" x14ac:dyDescent="0.25">
      <c r="A29" s="32">
        <v>4</v>
      </c>
      <c r="B29" s="33" t="s">
        <v>119</v>
      </c>
      <c r="C29" s="33" t="s">
        <v>120</v>
      </c>
      <c r="D29" s="33" t="s">
        <v>114</v>
      </c>
      <c r="E29" s="33" t="s">
        <v>121</v>
      </c>
      <c r="F29" s="33" t="s">
        <v>130</v>
      </c>
      <c r="G29" s="33" t="s">
        <v>92</v>
      </c>
      <c r="H29" s="33" t="s">
        <v>92</v>
      </c>
    </row>
    <row r="30" spans="1:8" ht="102.75" customHeight="1" x14ac:dyDescent="0.25">
      <c r="A30" s="32">
        <v>5</v>
      </c>
      <c r="B30" s="34" t="s">
        <v>122</v>
      </c>
      <c r="C30" s="34" t="s">
        <v>123</v>
      </c>
      <c r="D30" s="33" t="s">
        <v>114</v>
      </c>
      <c r="E30" s="34" t="s">
        <v>124</v>
      </c>
      <c r="F30" s="35" t="s">
        <v>132</v>
      </c>
      <c r="G30" s="33" t="s">
        <v>92</v>
      </c>
      <c r="H30" s="33" t="s">
        <v>92</v>
      </c>
    </row>
    <row r="31" spans="1:8" ht="135" x14ac:dyDescent="0.25">
      <c r="A31" s="32">
        <v>6</v>
      </c>
      <c r="B31" s="34" t="s">
        <v>125</v>
      </c>
      <c r="C31" s="34" t="s">
        <v>126</v>
      </c>
      <c r="D31" s="33" t="s">
        <v>114</v>
      </c>
      <c r="E31" s="34" t="s">
        <v>127</v>
      </c>
      <c r="F31" s="35" t="s">
        <v>132</v>
      </c>
      <c r="G31" s="33" t="s">
        <v>92</v>
      </c>
      <c r="H31" s="33" t="s">
        <v>92</v>
      </c>
    </row>
    <row r="32" spans="1:8" ht="236.25" customHeight="1" x14ac:dyDescent="0.25">
      <c r="A32" s="32">
        <v>7</v>
      </c>
      <c r="B32" s="33" t="s">
        <v>128</v>
      </c>
      <c r="C32" s="36" t="s">
        <v>135</v>
      </c>
      <c r="D32" s="33" t="s">
        <v>114</v>
      </c>
      <c r="E32" s="33" t="s">
        <v>129</v>
      </c>
      <c r="F32" s="33" t="s">
        <v>98</v>
      </c>
      <c r="G32" s="33" t="s">
        <v>92</v>
      </c>
      <c r="H32" s="33" t="s">
        <v>92</v>
      </c>
    </row>
    <row r="33" spans="1:8" ht="102.75" customHeight="1" x14ac:dyDescent="0.25">
      <c r="A33" s="32">
        <v>8</v>
      </c>
      <c r="B33" s="33" t="s">
        <v>137</v>
      </c>
      <c r="C33" s="33" t="s">
        <v>137</v>
      </c>
      <c r="D33" s="37" t="s">
        <v>139</v>
      </c>
      <c r="E33" s="33" t="s">
        <v>138</v>
      </c>
      <c r="F33" s="35" t="s">
        <v>141</v>
      </c>
      <c r="G33" s="33" t="s">
        <v>92</v>
      </c>
      <c r="H33" s="33" t="s">
        <v>92</v>
      </c>
    </row>
    <row r="34" spans="1:8" ht="99" customHeight="1" x14ac:dyDescent="0.25">
      <c r="A34" s="32">
        <v>9</v>
      </c>
      <c r="B34" s="33" t="s">
        <v>146</v>
      </c>
      <c r="C34" s="33" t="s">
        <v>142</v>
      </c>
      <c r="D34" s="37" t="s">
        <v>139</v>
      </c>
      <c r="E34" s="33" t="s">
        <v>138</v>
      </c>
      <c r="F34" s="35" t="s">
        <v>141</v>
      </c>
      <c r="G34" s="33" t="s">
        <v>92</v>
      </c>
      <c r="H34" s="33" t="s">
        <v>92</v>
      </c>
    </row>
    <row r="35" spans="1:8" ht="104.25" customHeight="1" x14ac:dyDescent="0.25">
      <c r="A35" s="32">
        <v>10</v>
      </c>
      <c r="B35" s="33" t="s">
        <v>146</v>
      </c>
      <c r="C35" s="33" t="s">
        <v>142</v>
      </c>
      <c r="D35" s="37" t="s">
        <v>139</v>
      </c>
      <c r="E35" s="33" t="s">
        <v>138</v>
      </c>
      <c r="F35" s="35" t="s">
        <v>141</v>
      </c>
      <c r="G35" s="33" t="s">
        <v>92</v>
      </c>
      <c r="H35" s="33" t="s">
        <v>92</v>
      </c>
    </row>
    <row r="36" spans="1:8" ht="155.25" customHeight="1" x14ac:dyDescent="0.25">
      <c r="A36" s="32">
        <v>11</v>
      </c>
      <c r="B36" s="33" t="s">
        <v>147</v>
      </c>
      <c r="C36" s="33" t="s">
        <v>147</v>
      </c>
      <c r="D36" s="37" t="s">
        <v>139</v>
      </c>
      <c r="E36" s="33" t="s">
        <v>138</v>
      </c>
      <c r="F36" s="35" t="s">
        <v>141</v>
      </c>
      <c r="G36" s="33" t="s">
        <v>92</v>
      </c>
      <c r="H36" s="33" t="s">
        <v>92</v>
      </c>
    </row>
    <row r="37" spans="1:8" ht="110.25" customHeight="1" x14ac:dyDescent="0.25">
      <c r="A37" s="32">
        <v>12</v>
      </c>
      <c r="B37" s="33" t="s">
        <v>148</v>
      </c>
      <c r="C37" s="33" t="s">
        <v>148</v>
      </c>
      <c r="D37" s="37" t="s">
        <v>139</v>
      </c>
      <c r="E37" s="33" t="s">
        <v>138</v>
      </c>
      <c r="F37" s="35" t="s">
        <v>141</v>
      </c>
      <c r="G37" s="33" t="s">
        <v>92</v>
      </c>
      <c r="H37" s="33" t="s">
        <v>92</v>
      </c>
    </row>
    <row r="38" spans="1:8" ht="110.25" customHeight="1" x14ac:dyDescent="0.25">
      <c r="A38" s="32">
        <v>13</v>
      </c>
      <c r="B38" s="33" t="s">
        <v>145</v>
      </c>
      <c r="C38" s="33" t="s">
        <v>149</v>
      </c>
      <c r="D38" s="37" t="s">
        <v>139</v>
      </c>
      <c r="E38" s="33" t="s">
        <v>138</v>
      </c>
      <c r="F38" s="35" t="s">
        <v>141</v>
      </c>
      <c r="G38" s="33" t="s">
        <v>92</v>
      </c>
      <c r="H38" s="33" t="s">
        <v>92</v>
      </c>
    </row>
    <row r="39" spans="1:8" ht="233.25" customHeight="1" x14ac:dyDescent="0.25">
      <c r="A39" s="32">
        <v>14</v>
      </c>
      <c r="B39" s="33" t="s">
        <v>150</v>
      </c>
      <c r="C39" s="33" t="s">
        <v>150</v>
      </c>
      <c r="D39" s="37" t="s">
        <v>139</v>
      </c>
      <c r="E39" s="33" t="s">
        <v>138</v>
      </c>
      <c r="F39" s="35" t="s">
        <v>141</v>
      </c>
      <c r="G39" s="33" t="s">
        <v>92</v>
      </c>
      <c r="H39" s="33" t="s">
        <v>92</v>
      </c>
    </row>
    <row r="40" spans="1:8" ht="236.25" customHeight="1" x14ac:dyDescent="0.25">
      <c r="A40" s="32">
        <v>15</v>
      </c>
      <c r="B40" s="33" t="s">
        <v>151</v>
      </c>
      <c r="C40" s="33" t="s">
        <v>151</v>
      </c>
      <c r="D40" s="37" t="s">
        <v>139</v>
      </c>
      <c r="E40" s="33" t="s">
        <v>138</v>
      </c>
      <c r="F40" s="35" t="s">
        <v>141</v>
      </c>
      <c r="G40" s="33" t="s">
        <v>92</v>
      </c>
      <c r="H40" s="33" t="s">
        <v>92</v>
      </c>
    </row>
    <row r="41" spans="1:8" ht="103.5" customHeight="1" x14ac:dyDescent="0.25">
      <c r="A41" s="32">
        <v>16</v>
      </c>
      <c r="B41" s="33" t="s">
        <v>145</v>
      </c>
      <c r="C41" s="33" t="s">
        <v>144</v>
      </c>
      <c r="D41" s="37" t="s">
        <v>139</v>
      </c>
      <c r="E41" s="33" t="s">
        <v>138</v>
      </c>
      <c r="F41" s="35" t="s">
        <v>141</v>
      </c>
      <c r="G41" s="33" t="s">
        <v>92</v>
      </c>
      <c r="H41" s="33" t="s">
        <v>92</v>
      </c>
    </row>
    <row r="42" spans="1:8" ht="15" x14ac:dyDescent="0.25">
      <c r="A42" s="75" t="s">
        <v>106</v>
      </c>
      <c r="B42" s="76"/>
      <c r="C42" s="76"/>
      <c r="D42" s="76"/>
      <c r="E42" s="76"/>
      <c r="F42" s="76"/>
      <c r="G42" s="76"/>
      <c r="H42" s="76"/>
    </row>
    <row r="43" spans="1:8" ht="120" x14ac:dyDescent="0.25">
      <c r="A43" s="32">
        <v>1</v>
      </c>
      <c r="B43" s="32" t="s">
        <v>107</v>
      </c>
      <c r="C43" s="32" t="s">
        <v>107</v>
      </c>
      <c r="D43" s="32" t="s">
        <v>108</v>
      </c>
      <c r="E43" s="32" t="s">
        <v>109</v>
      </c>
      <c r="F43" s="33" t="s">
        <v>110</v>
      </c>
      <c r="G43" s="32"/>
      <c r="H43" s="32"/>
    </row>
    <row r="44" spans="1:8" ht="225" x14ac:dyDescent="0.25">
      <c r="A44" s="32">
        <v>2</v>
      </c>
      <c r="B44" s="33" t="s">
        <v>111</v>
      </c>
      <c r="C44" s="33" t="s">
        <v>112</v>
      </c>
      <c r="D44" s="33" t="s">
        <v>114</v>
      </c>
      <c r="E44" s="33" t="s">
        <v>118</v>
      </c>
      <c r="F44" s="33" t="s">
        <v>113</v>
      </c>
      <c r="G44" s="33" t="s">
        <v>92</v>
      </c>
      <c r="H44" s="33" t="s">
        <v>92</v>
      </c>
    </row>
    <row r="45" spans="1:8" ht="105" x14ac:dyDescent="0.25">
      <c r="A45" s="32">
        <v>3</v>
      </c>
      <c r="B45" s="33" t="s">
        <v>116</v>
      </c>
      <c r="C45" s="32" t="s">
        <v>115</v>
      </c>
      <c r="D45" s="33" t="s">
        <v>114</v>
      </c>
      <c r="E45" s="34" t="s">
        <v>117</v>
      </c>
      <c r="F45" s="35" t="s">
        <v>131</v>
      </c>
      <c r="G45" s="33" t="s">
        <v>92</v>
      </c>
      <c r="H45" s="33" t="s">
        <v>92</v>
      </c>
    </row>
    <row r="46" spans="1:8" ht="105" x14ac:dyDescent="0.25">
      <c r="A46" s="32">
        <v>4</v>
      </c>
      <c r="B46" s="33" t="s">
        <v>119</v>
      </c>
      <c r="C46" s="33" t="s">
        <v>120</v>
      </c>
      <c r="D46" s="33" t="s">
        <v>114</v>
      </c>
      <c r="E46" s="33" t="s">
        <v>121</v>
      </c>
      <c r="F46" s="33" t="s">
        <v>130</v>
      </c>
      <c r="G46" s="33" t="s">
        <v>92</v>
      </c>
      <c r="H46" s="33" t="s">
        <v>92</v>
      </c>
    </row>
    <row r="47" spans="1:8" ht="120" x14ac:dyDescent="0.25">
      <c r="A47" s="32">
        <v>5</v>
      </c>
      <c r="B47" s="33" t="s">
        <v>133</v>
      </c>
      <c r="C47" s="33" t="s">
        <v>133</v>
      </c>
      <c r="D47" s="33" t="s">
        <v>114</v>
      </c>
      <c r="E47" s="34" t="s">
        <v>134</v>
      </c>
      <c r="F47" s="33" t="s">
        <v>213</v>
      </c>
      <c r="G47" s="33" t="s">
        <v>92</v>
      </c>
      <c r="H47" s="33" t="s">
        <v>92</v>
      </c>
    </row>
    <row r="48" spans="1:8" ht="135" x14ac:dyDescent="0.25">
      <c r="A48" s="32">
        <v>6</v>
      </c>
      <c r="B48" s="33" t="s">
        <v>152</v>
      </c>
      <c r="C48" s="33" t="s">
        <v>152</v>
      </c>
      <c r="D48" s="37" t="s">
        <v>139</v>
      </c>
      <c r="E48" s="33" t="s">
        <v>138</v>
      </c>
      <c r="F48" s="35" t="s">
        <v>141</v>
      </c>
      <c r="G48" s="33" t="s">
        <v>92</v>
      </c>
      <c r="H48" s="33" t="s">
        <v>92</v>
      </c>
    </row>
    <row r="50" spans="1:8" x14ac:dyDescent="0.25">
      <c r="A50" s="20"/>
      <c r="B50" s="17"/>
      <c r="C50" s="18"/>
      <c r="D50" s="17"/>
      <c r="E50" s="17"/>
      <c r="F50" s="18"/>
      <c r="G50" s="17"/>
      <c r="H50" s="17"/>
    </row>
    <row r="52" spans="1:8" x14ac:dyDescent="0.25">
      <c r="A52" s="20"/>
      <c r="B52" s="20"/>
      <c r="C52" s="20"/>
      <c r="D52" s="20"/>
      <c r="E52" s="20"/>
      <c r="F52" s="20"/>
      <c r="G52" s="20"/>
      <c r="H52" s="20"/>
    </row>
    <row r="53" spans="1:8" x14ac:dyDescent="0.25">
      <c r="A53" s="20"/>
      <c r="B53" s="20"/>
      <c r="C53" s="20"/>
      <c r="D53" s="20"/>
      <c r="E53" s="20"/>
      <c r="F53" s="20"/>
      <c r="G53" s="20"/>
      <c r="H53" s="20"/>
    </row>
  </sheetData>
  <mergeCells count="4">
    <mergeCell ref="A42:H42"/>
    <mergeCell ref="A3:XFD3"/>
    <mergeCell ref="A8:H8"/>
    <mergeCell ref="A25:H25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1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9219" r:id="rId4"/>
      </mc:Fallback>
    </mc:AlternateContent>
    <mc:AlternateContent xmlns:mc="http://schemas.openxmlformats.org/markup-compatibility/2006">
      <mc:Choice Requires="x14">
        <oleObject progId="Word.Document.12" dvAspect="DVASPECT_ICON" shapeId="9221" r:id="rId6">
          <objectPr defaultSize="0" r:id="rId5">
            <anchor moveWithCells="1">
              <from>
                <xdr:col>6</xdr:col>
                <xdr:colOff>0</xdr:colOff>
                <xdr:row>25</xdr:row>
                <xdr:rowOff>0</xdr:rowOff>
              </from>
              <to>
                <xdr:col>6</xdr:col>
                <xdr:colOff>914400</xdr:colOff>
                <xdr:row>25</xdr:row>
                <xdr:rowOff>685800</xdr:rowOff>
              </to>
            </anchor>
          </objectPr>
        </oleObject>
      </mc:Choice>
      <mc:Fallback>
        <oleObject progId="Word.Document.12" dvAspect="DVASPECT_ICON" shapeId="9221" r:id="rId6"/>
      </mc:Fallback>
    </mc:AlternateContent>
    <mc:AlternateContent xmlns:mc="http://schemas.openxmlformats.org/markup-compatibility/2006">
      <mc:Choice Requires="x14">
        <oleObject progId="Word.Document.12" dvAspect="DVASPECT_ICON" shapeId="9225" r:id="rId7">
          <objectPr defaultSize="0" r:id="rId8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9225" r:id="rId7"/>
      </mc:Fallback>
    </mc:AlternateContent>
    <mc:AlternateContent xmlns:mc="http://schemas.openxmlformats.org/markup-compatibility/2006">
      <mc:Choice Requires="x14">
        <oleObject progId="Word.Document.12" dvAspect="DVASPECT_ICON" shapeId="9226" r:id="rId9">
          <objectPr defaultSize="0" r:id="rId8">
            <anchor moveWithCells="1">
              <from>
                <xdr:col>7</xdr:col>
                <xdr:colOff>0</xdr:colOff>
                <xdr:row>25</xdr:row>
                <xdr:rowOff>0</xdr:rowOff>
              </from>
              <to>
                <xdr:col>7</xdr:col>
                <xdr:colOff>914400</xdr:colOff>
                <xdr:row>25</xdr:row>
                <xdr:rowOff>685800</xdr:rowOff>
              </to>
            </anchor>
          </objectPr>
        </oleObject>
      </mc:Choice>
      <mc:Fallback>
        <oleObject progId="Word.Document.12" dvAspect="DVASPECT_ICON" shapeId="9226" r:id="rId9"/>
      </mc:Fallback>
    </mc:AlternateContent>
    <mc:AlternateContent xmlns:mc="http://schemas.openxmlformats.org/markup-compatibility/2006">
      <mc:Choice Requires="x14">
        <oleObject progId="Word.Document.12" dvAspect="DVASPECT_ICON" shapeId="9227" r:id="rId10">
          <objectPr defaultSize="0" r:id="rId5">
            <anchor moveWithCells="1">
              <from>
                <xdr:col>6</xdr:col>
                <xdr:colOff>0</xdr:colOff>
                <xdr:row>42</xdr:row>
                <xdr:rowOff>0</xdr:rowOff>
              </from>
              <to>
                <xdr:col>6</xdr:col>
                <xdr:colOff>914400</xdr:colOff>
                <xdr:row>42</xdr:row>
                <xdr:rowOff>685800</xdr:rowOff>
              </to>
            </anchor>
          </objectPr>
        </oleObject>
      </mc:Choice>
      <mc:Fallback>
        <oleObject progId="Word.Document.12" dvAspect="DVASPECT_ICON" shapeId="9227" r:id="rId10"/>
      </mc:Fallback>
    </mc:AlternateContent>
    <mc:AlternateContent xmlns:mc="http://schemas.openxmlformats.org/markup-compatibility/2006">
      <mc:Choice Requires="x14">
        <oleObject progId="Word.Document.12" dvAspect="DVASPECT_ICON" shapeId="9228" r:id="rId11">
          <objectPr defaultSize="0" r:id="rId8">
            <anchor moveWithCells="1">
              <from>
                <xdr:col>7</xdr:col>
                <xdr:colOff>0</xdr:colOff>
                <xdr:row>42</xdr:row>
                <xdr:rowOff>0</xdr:rowOff>
              </from>
              <to>
                <xdr:col>7</xdr:col>
                <xdr:colOff>914400</xdr:colOff>
                <xdr:row>42</xdr:row>
                <xdr:rowOff>685800</xdr:rowOff>
              </to>
            </anchor>
          </objectPr>
        </oleObject>
      </mc:Choice>
      <mc:Fallback>
        <oleObject progId="Word.Document.12" dvAspect="DVASPECT_ICON" shapeId="9228" r:id="rId1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9"/>
  <sheetViews>
    <sheetView view="pageBreakPreview" topLeftCell="A28" zoomScale="70" zoomScaleNormal="100" zoomScaleSheetLayoutView="70" workbookViewId="0">
      <selection activeCell="A9" sqref="A9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78" customFormat="1" x14ac:dyDescent="0.25">
      <c r="A3" s="59" t="s">
        <v>37</v>
      </c>
    </row>
    <row r="6" spans="1:10" ht="105" x14ac:dyDescent="0.25">
      <c r="A6" s="38" t="s">
        <v>38</v>
      </c>
      <c r="B6" s="38" t="s">
        <v>58</v>
      </c>
      <c r="C6" s="38" t="s">
        <v>39</v>
      </c>
      <c r="D6" s="38" t="s">
        <v>40</v>
      </c>
      <c r="E6" s="38" t="s">
        <v>41</v>
      </c>
      <c r="F6" s="53" t="s">
        <v>70</v>
      </c>
      <c r="G6" s="38" t="s">
        <v>42</v>
      </c>
      <c r="H6" s="38" t="s">
        <v>71</v>
      </c>
      <c r="I6" s="38" t="s">
        <v>72</v>
      </c>
      <c r="J6" s="39"/>
    </row>
    <row r="7" spans="1:10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39"/>
    </row>
    <row r="8" spans="1:10" x14ac:dyDescent="0.25">
      <c r="A8" s="73" t="str">
        <f>'Раздел 4'!$A$8</f>
        <v>Присвоение адреса</v>
      </c>
      <c r="B8" s="73"/>
      <c r="C8" s="73"/>
      <c r="D8" s="73"/>
      <c r="E8" s="73"/>
      <c r="F8" s="73"/>
      <c r="G8" s="73"/>
      <c r="H8" s="73"/>
      <c r="I8" s="73"/>
      <c r="J8" s="39"/>
    </row>
    <row r="9" spans="1:10" ht="165" x14ac:dyDescent="0.25">
      <c r="A9" s="52" t="s">
        <v>171</v>
      </c>
      <c r="B9" s="41" t="s">
        <v>137</v>
      </c>
      <c r="C9" s="42" t="s">
        <v>207</v>
      </c>
      <c r="D9" s="41" t="s">
        <v>86</v>
      </c>
      <c r="E9" s="41" t="s">
        <v>153</v>
      </c>
      <c r="F9" s="43" t="s">
        <v>208</v>
      </c>
      <c r="G9" s="54" t="s">
        <v>220</v>
      </c>
      <c r="H9" s="43" t="s">
        <v>92</v>
      </c>
      <c r="I9" s="45" t="s">
        <v>92</v>
      </c>
      <c r="J9" s="39"/>
    </row>
    <row r="10" spans="1:10" ht="156" customHeight="1" x14ac:dyDescent="0.25">
      <c r="A10" s="52" t="s">
        <v>171</v>
      </c>
      <c r="B10" s="41" t="s">
        <v>142</v>
      </c>
      <c r="C10" s="42" t="s">
        <v>156</v>
      </c>
      <c r="D10" s="41" t="s">
        <v>86</v>
      </c>
      <c r="E10" s="41" t="s">
        <v>154</v>
      </c>
      <c r="F10" s="43" t="s">
        <v>209</v>
      </c>
      <c r="G10" s="54" t="s">
        <v>220</v>
      </c>
      <c r="H10" s="43" t="s">
        <v>92</v>
      </c>
      <c r="I10" s="45" t="s">
        <v>92</v>
      </c>
      <c r="J10" s="39"/>
    </row>
    <row r="11" spans="1:10" ht="164.25" customHeight="1" x14ac:dyDescent="0.25">
      <c r="A11" s="52" t="s">
        <v>171</v>
      </c>
      <c r="B11" s="41" t="s">
        <v>143</v>
      </c>
      <c r="C11" s="42" t="s">
        <v>157</v>
      </c>
      <c r="D11" s="41" t="s">
        <v>86</v>
      </c>
      <c r="E11" s="41" t="s">
        <v>154</v>
      </c>
      <c r="F11" s="43" t="s">
        <v>209</v>
      </c>
      <c r="G11" s="54" t="s">
        <v>220</v>
      </c>
      <c r="H11" s="43" t="s">
        <v>92</v>
      </c>
      <c r="I11" s="45" t="s">
        <v>92</v>
      </c>
      <c r="J11" s="39"/>
    </row>
    <row r="12" spans="1:10" ht="165" x14ac:dyDescent="0.25">
      <c r="A12" s="52" t="s">
        <v>171</v>
      </c>
      <c r="B12" s="41" t="s">
        <v>147</v>
      </c>
      <c r="C12" s="42" t="s">
        <v>158</v>
      </c>
      <c r="D12" s="41" t="s">
        <v>86</v>
      </c>
      <c r="E12" s="41" t="s">
        <v>86</v>
      </c>
      <c r="F12" s="44" t="s">
        <v>109</v>
      </c>
      <c r="G12" s="44" t="s">
        <v>155</v>
      </c>
      <c r="H12" s="43" t="s">
        <v>92</v>
      </c>
      <c r="I12" s="45" t="s">
        <v>92</v>
      </c>
      <c r="J12" s="39"/>
    </row>
    <row r="13" spans="1:10" ht="165" x14ac:dyDescent="0.25">
      <c r="A13" s="52" t="s">
        <v>171</v>
      </c>
      <c r="B13" s="41" t="s">
        <v>148</v>
      </c>
      <c r="C13" s="41" t="s">
        <v>148</v>
      </c>
      <c r="D13" s="41" t="s">
        <v>86</v>
      </c>
      <c r="E13" s="41" t="s">
        <v>154</v>
      </c>
      <c r="F13" s="43" t="s">
        <v>209</v>
      </c>
      <c r="G13" s="54" t="s">
        <v>220</v>
      </c>
      <c r="H13" s="43" t="s">
        <v>92</v>
      </c>
      <c r="I13" s="45" t="s">
        <v>92</v>
      </c>
      <c r="J13" s="39"/>
    </row>
    <row r="14" spans="1:10" ht="165" x14ac:dyDescent="0.25">
      <c r="A14" s="52" t="s">
        <v>171</v>
      </c>
      <c r="B14" s="41" t="s">
        <v>149</v>
      </c>
      <c r="C14" s="42" t="s">
        <v>159</v>
      </c>
      <c r="D14" s="41" t="s">
        <v>86</v>
      </c>
      <c r="E14" s="41" t="s">
        <v>154</v>
      </c>
      <c r="F14" s="43" t="s">
        <v>209</v>
      </c>
      <c r="G14" s="54" t="s">
        <v>220</v>
      </c>
      <c r="H14" s="43" t="s">
        <v>92</v>
      </c>
      <c r="I14" s="45" t="s">
        <v>92</v>
      </c>
      <c r="J14" s="39"/>
    </row>
    <row r="15" spans="1:10" ht="194.25" customHeight="1" x14ac:dyDescent="0.25">
      <c r="A15" s="52" t="s">
        <v>171</v>
      </c>
      <c r="B15" s="41" t="s">
        <v>150</v>
      </c>
      <c r="C15" s="42" t="s">
        <v>160</v>
      </c>
      <c r="D15" s="41" t="s">
        <v>86</v>
      </c>
      <c r="E15" s="41" t="s">
        <v>86</v>
      </c>
      <c r="F15" s="44" t="s">
        <v>109</v>
      </c>
      <c r="G15" s="44" t="s">
        <v>155</v>
      </c>
      <c r="H15" s="43" t="s">
        <v>92</v>
      </c>
      <c r="I15" s="45" t="s">
        <v>92</v>
      </c>
      <c r="J15" s="46"/>
    </row>
    <row r="16" spans="1:10" ht="183" customHeight="1" x14ac:dyDescent="0.25">
      <c r="A16" s="52" t="s">
        <v>171</v>
      </c>
      <c r="B16" s="41" t="s">
        <v>151</v>
      </c>
      <c r="C16" s="42" t="s">
        <v>161</v>
      </c>
      <c r="D16" s="41" t="s">
        <v>86</v>
      </c>
      <c r="E16" s="41" t="s">
        <v>86</v>
      </c>
      <c r="F16" s="44" t="s">
        <v>109</v>
      </c>
      <c r="G16" s="44" t="s">
        <v>155</v>
      </c>
      <c r="H16" s="43" t="s">
        <v>92</v>
      </c>
      <c r="I16" s="45" t="s">
        <v>92</v>
      </c>
      <c r="J16" s="39"/>
    </row>
    <row r="17" spans="1:10" ht="180" x14ac:dyDescent="0.25">
      <c r="A17" s="52" t="s">
        <v>171</v>
      </c>
      <c r="B17" s="41" t="s">
        <v>144</v>
      </c>
      <c r="C17" s="42" t="s">
        <v>162</v>
      </c>
      <c r="D17" s="41" t="s">
        <v>86</v>
      </c>
      <c r="E17" s="41" t="s">
        <v>154</v>
      </c>
      <c r="F17" s="43" t="s">
        <v>209</v>
      </c>
      <c r="G17" s="54" t="s">
        <v>220</v>
      </c>
      <c r="H17" s="43" t="s">
        <v>92</v>
      </c>
      <c r="I17" s="45" t="s">
        <v>92</v>
      </c>
      <c r="J17" s="39"/>
    </row>
    <row r="18" spans="1:10" x14ac:dyDescent="0.25">
      <c r="A18" s="73" t="str">
        <f>'Раздел 4'!$A$25</f>
        <v>Изменение адреса</v>
      </c>
      <c r="B18" s="73"/>
      <c r="C18" s="73"/>
      <c r="D18" s="73"/>
      <c r="E18" s="73"/>
      <c r="F18" s="73"/>
      <c r="G18" s="73"/>
      <c r="H18" s="73"/>
      <c r="I18" s="73"/>
      <c r="J18" s="39"/>
    </row>
    <row r="19" spans="1:10" ht="165" x14ac:dyDescent="0.25">
      <c r="A19" s="52" t="s">
        <v>171</v>
      </c>
      <c r="B19" s="41" t="s">
        <v>137</v>
      </c>
      <c r="C19" s="42" t="s">
        <v>207</v>
      </c>
      <c r="D19" s="41" t="s">
        <v>86</v>
      </c>
      <c r="E19" s="41" t="s">
        <v>153</v>
      </c>
      <c r="F19" s="43" t="s">
        <v>208</v>
      </c>
      <c r="G19" s="54" t="s">
        <v>220</v>
      </c>
      <c r="H19" s="43" t="s">
        <v>92</v>
      </c>
      <c r="I19" s="45" t="s">
        <v>92</v>
      </c>
      <c r="J19" s="39"/>
    </row>
    <row r="20" spans="1:10" ht="165" x14ac:dyDescent="0.25">
      <c r="A20" s="52" t="s">
        <v>171</v>
      </c>
      <c r="B20" s="41" t="s">
        <v>142</v>
      </c>
      <c r="C20" s="42" t="s">
        <v>163</v>
      </c>
      <c r="D20" s="41" t="s">
        <v>86</v>
      </c>
      <c r="E20" s="41" t="s">
        <v>154</v>
      </c>
      <c r="F20" s="43" t="s">
        <v>209</v>
      </c>
      <c r="G20" s="54" t="s">
        <v>220</v>
      </c>
      <c r="H20" s="43" t="s">
        <v>92</v>
      </c>
      <c r="I20" s="45" t="s">
        <v>92</v>
      </c>
      <c r="J20" s="39"/>
    </row>
    <row r="21" spans="1:10" ht="180" x14ac:dyDescent="0.25">
      <c r="A21" s="52" t="s">
        <v>171</v>
      </c>
      <c r="B21" s="41" t="s">
        <v>143</v>
      </c>
      <c r="C21" s="42" t="s">
        <v>164</v>
      </c>
      <c r="D21" s="41" t="s">
        <v>86</v>
      </c>
      <c r="E21" s="41" t="s">
        <v>154</v>
      </c>
      <c r="F21" s="43" t="s">
        <v>209</v>
      </c>
      <c r="G21" s="54" t="s">
        <v>220</v>
      </c>
      <c r="H21" s="43" t="s">
        <v>92</v>
      </c>
      <c r="I21" s="45" t="s">
        <v>92</v>
      </c>
      <c r="J21" s="39"/>
    </row>
    <row r="22" spans="1:10" ht="165" x14ac:dyDescent="0.25">
      <c r="A22" s="52" t="s">
        <v>171</v>
      </c>
      <c r="B22" s="41" t="s">
        <v>147</v>
      </c>
      <c r="C22" s="42" t="s">
        <v>165</v>
      </c>
      <c r="D22" s="41" t="s">
        <v>86</v>
      </c>
      <c r="E22" s="41" t="s">
        <v>86</v>
      </c>
      <c r="F22" s="44" t="s">
        <v>109</v>
      </c>
      <c r="G22" s="44" t="s">
        <v>155</v>
      </c>
      <c r="H22" s="43" t="s">
        <v>92</v>
      </c>
      <c r="I22" s="45" t="s">
        <v>92</v>
      </c>
      <c r="J22" s="39"/>
    </row>
    <row r="23" spans="1:10" ht="165" x14ac:dyDescent="0.25">
      <c r="A23" s="52" t="s">
        <v>171</v>
      </c>
      <c r="B23" s="41" t="s">
        <v>148</v>
      </c>
      <c r="C23" s="41" t="s">
        <v>148</v>
      </c>
      <c r="D23" s="41" t="s">
        <v>86</v>
      </c>
      <c r="E23" s="41" t="s">
        <v>154</v>
      </c>
      <c r="F23" s="43" t="s">
        <v>209</v>
      </c>
      <c r="G23" s="54" t="s">
        <v>220</v>
      </c>
      <c r="H23" s="43" t="s">
        <v>92</v>
      </c>
      <c r="I23" s="45" t="s">
        <v>92</v>
      </c>
      <c r="J23" s="39"/>
    </row>
    <row r="24" spans="1:10" ht="165" x14ac:dyDescent="0.25">
      <c r="A24" s="52" t="s">
        <v>171</v>
      </c>
      <c r="B24" s="41" t="s">
        <v>149</v>
      </c>
      <c r="C24" s="42" t="s">
        <v>166</v>
      </c>
      <c r="D24" s="41" t="s">
        <v>86</v>
      </c>
      <c r="E24" s="41" t="s">
        <v>154</v>
      </c>
      <c r="F24" s="43" t="s">
        <v>209</v>
      </c>
      <c r="G24" s="54" t="s">
        <v>220</v>
      </c>
      <c r="H24" s="43" t="s">
        <v>92</v>
      </c>
      <c r="I24" s="45" t="s">
        <v>92</v>
      </c>
      <c r="J24" s="39"/>
    </row>
    <row r="25" spans="1:10" ht="240" x14ac:dyDescent="0.25">
      <c r="A25" s="52" t="s">
        <v>171</v>
      </c>
      <c r="B25" s="41" t="s">
        <v>150</v>
      </c>
      <c r="C25" s="42" t="s">
        <v>167</v>
      </c>
      <c r="D25" s="41" t="s">
        <v>86</v>
      </c>
      <c r="E25" s="41" t="s">
        <v>86</v>
      </c>
      <c r="F25" s="44" t="s">
        <v>109</v>
      </c>
      <c r="G25" s="44" t="s">
        <v>155</v>
      </c>
      <c r="H25" s="43" t="s">
        <v>92</v>
      </c>
      <c r="I25" s="45" t="s">
        <v>92</v>
      </c>
      <c r="J25" s="39"/>
    </row>
    <row r="26" spans="1:10" ht="195" x14ac:dyDescent="0.25">
      <c r="A26" s="52" t="s">
        <v>171</v>
      </c>
      <c r="B26" s="41" t="s">
        <v>151</v>
      </c>
      <c r="C26" s="42" t="s">
        <v>168</v>
      </c>
      <c r="D26" s="41" t="s">
        <v>86</v>
      </c>
      <c r="E26" s="41" t="s">
        <v>86</v>
      </c>
      <c r="F26" s="44" t="s">
        <v>109</v>
      </c>
      <c r="G26" s="44" t="s">
        <v>155</v>
      </c>
      <c r="H26" s="43" t="s">
        <v>92</v>
      </c>
      <c r="I26" s="45" t="s">
        <v>92</v>
      </c>
      <c r="J26" s="39"/>
    </row>
    <row r="27" spans="1:10" ht="180" x14ac:dyDescent="0.25">
      <c r="A27" s="52" t="s">
        <v>171</v>
      </c>
      <c r="B27" s="41" t="s">
        <v>144</v>
      </c>
      <c r="C27" s="42" t="s">
        <v>169</v>
      </c>
      <c r="D27" s="41" t="s">
        <v>86</v>
      </c>
      <c r="E27" s="41" t="s">
        <v>154</v>
      </c>
      <c r="F27" s="43" t="s">
        <v>209</v>
      </c>
      <c r="G27" s="54" t="s">
        <v>220</v>
      </c>
      <c r="H27" s="43" t="s">
        <v>92</v>
      </c>
      <c r="I27" s="45" t="s">
        <v>92</v>
      </c>
      <c r="J27" s="39"/>
    </row>
    <row r="28" spans="1:10" x14ac:dyDescent="0.25">
      <c r="A28" s="73" t="s">
        <v>106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65" x14ac:dyDescent="0.25">
      <c r="A29" s="52" t="s">
        <v>171</v>
      </c>
      <c r="B29" s="36" t="s">
        <v>152</v>
      </c>
      <c r="C29" s="36" t="s">
        <v>170</v>
      </c>
      <c r="D29" s="33" t="s">
        <v>86</v>
      </c>
      <c r="E29" s="33" t="s">
        <v>154</v>
      </c>
      <c r="F29" s="43" t="s">
        <v>209</v>
      </c>
      <c r="G29" s="54" t="s">
        <v>220</v>
      </c>
      <c r="H29" s="45" t="s">
        <v>92</v>
      </c>
      <c r="I29" s="45" t="s">
        <v>92</v>
      </c>
      <c r="J29" s="39"/>
    </row>
  </sheetData>
  <mergeCells count="4">
    <mergeCell ref="A18:I18"/>
    <mergeCell ref="A3:XFD3"/>
    <mergeCell ref="A8:I8"/>
    <mergeCell ref="A28:J28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17" zoomScale="90" zoomScaleNormal="100" zoomScaleSheetLayoutView="90" workbookViewId="0">
      <selection activeCell="G17" sqref="G17"/>
    </sheetView>
  </sheetViews>
  <sheetFormatPr defaultRowHeight="15" x14ac:dyDescent="0.25"/>
  <cols>
    <col min="1" max="1" width="5.5703125" customWidth="1"/>
    <col min="2" max="2" width="21.5703125" customWidth="1"/>
    <col min="3" max="3" width="24" customWidth="1"/>
    <col min="4" max="4" width="17.42578125" customWidth="1"/>
    <col min="5" max="5" width="15.42578125" customWidth="1"/>
    <col min="6" max="6" width="17.85546875" customWidth="1"/>
    <col min="7" max="7" width="40.42578125" customWidth="1"/>
    <col min="8" max="8" width="13.140625" customWidth="1"/>
    <col min="9" max="9" width="15.140625" customWidth="1"/>
  </cols>
  <sheetData>
    <row r="3" spans="1:9" s="78" customFormat="1" x14ac:dyDescent="0.25">
      <c r="A3" s="59" t="s">
        <v>43</v>
      </c>
    </row>
    <row r="6" spans="1:9" ht="61.5" customHeight="1" x14ac:dyDescent="0.25">
      <c r="A6" s="57" t="s">
        <v>0</v>
      </c>
      <c r="B6" s="80" t="s">
        <v>44</v>
      </c>
      <c r="C6" s="80" t="s">
        <v>45</v>
      </c>
      <c r="D6" s="80" t="s">
        <v>73</v>
      </c>
      <c r="E6" s="80" t="s">
        <v>74</v>
      </c>
      <c r="F6" s="80" t="s">
        <v>75</v>
      </c>
      <c r="G6" s="80" t="s">
        <v>76</v>
      </c>
      <c r="H6" s="80" t="s">
        <v>77</v>
      </c>
      <c r="I6" s="80"/>
    </row>
    <row r="7" spans="1:9" ht="21.75" customHeight="1" x14ac:dyDescent="0.25">
      <c r="A7" s="57"/>
      <c r="B7" s="80"/>
      <c r="C7" s="80"/>
      <c r="D7" s="80"/>
      <c r="E7" s="80"/>
      <c r="F7" s="80"/>
      <c r="G7" s="80"/>
      <c r="H7" s="4" t="s">
        <v>46</v>
      </c>
      <c r="I7" s="4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73" t="str">
        <f>'Раздел 4'!$A$8</f>
        <v>Присвоение адреса</v>
      </c>
      <c r="B9" s="73"/>
      <c r="C9" s="73"/>
      <c r="D9" s="73"/>
      <c r="E9" s="73"/>
      <c r="F9" s="73"/>
      <c r="G9" s="73"/>
      <c r="H9" s="73"/>
      <c r="I9" s="73"/>
    </row>
    <row r="10" spans="1:9" ht="330" x14ac:dyDescent="0.25">
      <c r="A10" s="21">
        <v>1</v>
      </c>
      <c r="B10" s="22" t="s">
        <v>172</v>
      </c>
      <c r="C10" s="10" t="s">
        <v>181</v>
      </c>
      <c r="D10" s="21" t="s">
        <v>173</v>
      </c>
      <c r="E10" s="21" t="s">
        <v>92</v>
      </c>
      <c r="F10" s="21" t="s">
        <v>92</v>
      </c>
      <c r="G10" s="10" t="s">
        <v>174</v>
      </c>
      <c r="H10" s="21" t="s">
        <v>175</v>
      </c>
      <c r="I10" s="10" t="s">
        <v>182</v>
      </c>
    </row>
    <row r="11" spans="1:9" ht="329.25" customHeight="1" x14ac:dyDescent="0.25">
      <c r="A11" s="21">
        <v>2</v>
      </c>
      <c r="B11" s="22" t="s">
        <v>177</v>
      </c>
      <c r="C11" s="10" t="s">
        <v>183</v>
      </c>
      <c r="D11" s="21" t="s">
        <v>178</v>
      </c>
      <c r="E11" s="21"/>
      <c r="F11" s="21"/>
      <c r="G11" s="10" t="s">
        <v>174</v>
      </c>
      <c r="H11" s="21" t="s">
        <v>175</v>
      </c>
      <c r="I11" s="10" t="s">
        <v>182</v>
      </c>
    </row>
    <row r="12" spans="1:9" x14ac:dyDescent="0.25">
      <c r="A12" s="73" t="str">
        <f>'Раздел 4'!$A$25</f>
        <v>Изменение адреса</v>
      </c>
      <c r="B12" s="73"/>
      <c r="C12" s="73"/>
      <c r="D12" s="73"/>
      <c r="E12" s="73"/>
      <c r="F12" s="73"/>
      <c r="G12" s="73"/>
      <c r="H12" s="73"/>
      <c r="I12" s="73"/>
    </row>
    <row r="13" spans="1:9" ht="330" x14ac:dyDescent="0.25">
      <c r="A13" s="21">
        <v>1</v>
      </c>
      <c r="B13" s="22" t="s">
        <v>176</v>
      </c>
      <c r="C13" s="10" t="s">
        <v>180</v>
      </c>
      <c r="D13" s="21" t="s">
        <v>173</v>
      </c>
      <c r="E13" s="21" t="s">
        <v>92</v>
      </c>
      <c r="F13" s="21" t="s">
        <v>92</v>
      </c>
      <c r="G13" s="10" t="s">
        <v>174</v>
      </c>
      <c r="H13" s="21" t="s">
        <v>175</v>
      </c>
      <c r="I13" s="10" t="s">
        <v>182</v>
      </c>
    </row>
    <row r="14" spans="1:9" ht="330" x14ac:dyDescent="0.25">
      <c r="A14" s="21">
        <v>2</v>
      </c>
      <c r="B14" s="22" t="s">
        <v>179</v>
      </c>
      <c r="C14" s="10" t="s">
        <v>183</v>
      </c>
      <c r="D14" s="21" t="s">
        <v>178</v>
      </c>
      <c r="E14" s="21"/>
      <c r="F14" s="21"/>
      <c r="G14" s="10" t="s">
        <v>174</v>
      </c>
      <c r="H14" s="21" t="s">
        <v>175</v>
      </c>
      <c r="I14" s="10" t="s">
        <v>182</v>
      </c>
    </row>
    <row r="15" spans="1:9" x14ac:dyDescent="0.25">
      <c r="A15" s="74" t="s">
        <v>106</v>
      </c>
      <c r="B15" s="57"/>
      <c r="C15" s="57"/>
      <c r="D15" s="57"/>
      <c r="E15" s="57"/>
      <c r="F15" s="57"/>
      <c r="G15" s="57"/>
      <c r="H15" s="57"/>
      <c r="I15" s="57"/>
    </row>
    <row r="16" spans="1:9" ht="330" x14ac:dyDescent="0.25">
      <c r="A16" s="23">
        <v>1</v>
      </c>
      <c r="B16" s="16" t="s">
        <v>184</v>
      </c>
      <c r="C16" s="16" t="s">
        <v>185</v>
      </c>
      <c r="D16" s="4" t="s">
        <v>173</v>
      </c>
      <c r="E16" s="21" t="s">
        <v>92</v>
      </c>
      <c r="F16" s="21" t="s">
        <v>92</v>
      </c>
      <c r="G16" s="10" t="s">
        <v>174</v>
      </c>
      <c r="H16" s="21" t="s">
        <v>175</v>
      </c>
      <c r="I16" s="10" t="s">
        <v>182</v>
      </c>
    </row>
    <row r="17" spans="1:9" ht="330" x14ac:dyDescent="0.25">
      <c r="A17" s="21">
        <v>2</v>
      </c>
      <c r="B17" s="22" t="s">
        <v>186</v>
      </c>
      <c r="C17" s="10" t="s">
        <v>183</v>
      </c>
      <c r="D17" s="21" t="s">
        <v>178</v>
      </c>
      <c r="E17" s="21"/>
      <c r="F17" s="21"/>
      <c r="G17" s="10" t="s">
        <v>174</v>
      </c>
      <c r="H17" s="21" t="s">
        <v>175</v>
      </c>
      <c r="I17" s="10" t="s">
        <v>182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1" r:id="rId4">
          <objectPr defaultSize="0" autoPict="0" r:id="rId5">
            <anchor moveWithCells="1">
              <from>
                <xdr:col>2</xdr:col>
                <xdr:colOff>695325</xdr:colOff>
                <xdr:row>9</xdr:row>
                <xdr:rowOff>1562100</xdr:rowOff>
              </from>
              <to>
                <xdr:col>2</xdr:col>
                <xdr:colOff>771525</xdr:colOff>
                <xdr:row>9</xdr:row>
                <xdr:rowOff>1619250</xdr:rowOff>
              </to>
            </anchor>
          </objectPr>
        </oleObject>
      </mc:Choice>
      <mc:Fallback>
        <oleObject progId="Word.Document.12" dvAspect="DVASPECT_ICON" shapeId="5121" r:id="rId4"/>
      </mc:Fallback>
    </mc:AlternateContent>
    <mc:AlternateContent xmlns:mc="http://schemas.openxmlformats.org/markup-compatibility/2006">
      <mc:Choice Requires="x14">
        <oleObject progId="Word.Document.12" dvAspect="DVASPECT_ICON" shapeId="5122" r:id="rId6">
          <objectPr defaultSize="0" autoPict="0" r:id="rId5">
            <anchor moveWithCells="1">
              <from>
                <xdr:col>2</xdr:col>
                <xdr:colOff>695325</xdr:colOff>
                <xdr:row>10</xdr:row>
                <xdr:rowOff>2238375</xdr:rowOff>
              </from>
              <to>
                <xdr:col>2</xdr:col>
                <xdr:colOff>771525</xdr:colOff>
                <xdr:row>10</xdr:row>
                <xdr:rowOff>2295525</xdr:rowOff>
              </to>
            </anchor>
          </objectPr>
        </oleObject>
      </mc:Choice>
      <mc:Fallback>
        <oleObject progId="Word.Document.12" dvAspect="DVASPECT_ICON" shapeId="5122" r:id="rId6"/>
      </mc:Fallback>
    </mc:AlternateContent>
    <mc:AlternateContent xmlns:mc="http://schemas.openxmlformats.org/markup-compatibility/2006">
      <mc:Choice Requires="x14">
        <oleObject progId="Word.Document.12" dvAspect="DVASPECT_ICON" shapeId="5123" r:id="rId7">
          <objectPr defaultSize="0" autoPict="0" r:id="rId8">
            <anchor moveWithCells="1">
              <from>
                <xdr:col>2</xdr:col>
                <xdr:colOff>676275</xdr:colOff>
                <xdr:row>12</xdr:row>
                <xdr:rowOff>1676400</xdr:rowOff>
              </from>
              <to>
                <xdr:col>2</xdr:col>
                <xdr:colOff>752475</xdr:colOff>
                <xdr:row>12</xdr:row>
                <xdr:rowOff>1733550</xdr:rowOff>
              </to>
            </anchor>
          </objectPr>
        </oleObject>
      </mc:Choice>
      <mc:Fallback>
        <oleObject progId="Word.Document.12" dvAspect="DVASPECT_ICON" shapeId="5123" r:id="rId7"/>
      </mc:Fallback>
    </mc:AlternateContent>
    <mc:AlternateContent xmlns:mc="http://schemas.openxmlformats.org/markup-compatibility/2006">
      <mc:Choice Requires="x14">
        <oleObject progId="Word.Document.12" dvAspect="DVASPECT_ICON" shapeId="5124" r:id="rId9">
          <objectPr defaultSize="0" autoPict="0" r:id="rId5">
            <anchor moveWithCells="1">
              <from>
                <xdr:col>2</xdr:col>
                <xdr:colOff>1323975</xdr:colOff>
                <xdr:row>9</xdr:row>
                <xdr:rowOff>1581150</xdr:rowOff>
              </from>
              <to>
                <xdr:col>2</xdr:col>
                <xdr:colOff>1400175</xdr:colOff>
                <xdr:row>9</xdr:row>
                <xdr:rowOff>1638300</xdr:rowOff>
              </to>
            </anchor>
          </objectPr>
        </oleObject>
      </mc:Choice>
      <mc:Fallback>
        <oleObject progId="Word.Document.12" dvAspect="DVASPECT_ICON" shapeId="5124" r:id="rId9"/>
      </mc:Fallback>
    </mc:AlternateContent>
    <mc:AlternateContent xmlns:mc="http://schemas.openxmlformats.org/markup-compatibility/2006">
      <mc:Choice Requires="x14">
        <oleObject progId="Word.Document.12" dvAspect="DVASPECT_ICON" shapeId="5125" r:id="rId10">
          <objectPr defaultSize="0" autoPict="0" r:id="rId11">
            <anchor moveWithCells="1">
              <from>
                <xdr:col>2</xdr:col>
                <xdr:colOff>1285875</xdr:colOff>
                <xdr:row>10</xdr:row>
                <xdr:rowOff>2257425</xdr:rowOff>
              </from>
              <to>
                <xdr:col>2</xdr:col>
                <xdr:colOff>1362075</xdr:colOff>
                <xdr:row>10</xdr:row>
                <xdr:rowOff>2314575</xdr:rowOff>
              </to>
            </anchor>
          </objectPr>
        </oleObject>
      </mc:Choice>
      <mc:Fallback>
        <oleObject progId="Word.Document.12" dvAspect="DVASPECT_ICON" shapeId="5125" r:id="rId10"/>
      </mc:Fallback>
    </mc:AlternateContent>
    <mc:AlternateContent xmlns:mc="http://schemas.openxmlformats.org/markup-compatibility/2006">
      <mc:Choice Requires="x14">
        <oleObject progId="Word.Document.12" dvAspect="DVASPECT_ICON" shapeId="5126" r:id="rId12">
          <objectPr defaultSize="0" autoPict="0" r:id="rId5">
            <anchor moveWithCells="1">
              <from>
                <xdr:col>2</xdr:col>
                <xdr:colOff>1276350</xdr:colOff>
                <xdr:row>12</xdr:row>
                <xdr:rowOff>1666875</xdr:rowOff>
              </from>
              <to>
                <xdr:col>2</xdr:col>
                <xdr:colOff>1362075</xdr:colOff>
                <xdr:row>12</xdr:row>
                <xdr:rowOff>1724025</xdr:rowOff>
              </to>
            </anchor>
          </objectPr>
        </oleObject>
      </mc:Choice>
      <mc:Fallback>
        <oleObject progId="Word.Document.12" dvAspect="DVASPECT_ICON" shapeId="5126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4"/>
  <sheetViews>
    <sheetView view="pageBreakPreview" topLeftCell="C13" zoomScale="70" zoomScaleNormal="100" zoomScaleSheetLayoutView="70" workbookViewId="0">
      <selection activeCell="G34" sqref="G34"/>
    </sheetView>
  </sheetViews>
  <sheetFormatPr defaultRowHeight="15" x14ac:dyDescent="0.25"/>
  <cols>
    <col min="2" max="2" width="18.7109375" customWidth="1"/>
    <col min="3" max="3" width="166.5703125" customWidth="1"/>
    <col min="4" max="4" width="15" customWidth="1"/>
    <col min="5" max="5" width="23.42578125" customWidth="1"/>
    <col min="6" max="6" width="18.7109375" customWidth="1"/>
    <col min="7" max="7" width="17.5703125" customWidth="1"/>
  </cols>
  <sheetData>
    <row r="3" spans="1:7" s="78" customFormat="1" x14ac:dyDescent="0.25">
      <c r="A3" s="59" t="s">
        <v>48</v>
      </c>
    </row>
    <row r="6" spans="1:7" ht="94.5" customHeight="1" x14ac:dyDescent="0.25">
      <c r="A6" s="24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5">
      <c r="A8" s="75" t="s">
        <v>104</v>
      </c>
      <c r="B8" s="81"/>
      <c r="C8" s="81"/>
      <c r="D8" s="81"/>
      <c r="E8" s="81"/>
      <c r="F8" s="81"/>
      <c r="G8" s="81"/>
    </row>
    <row r="9" spans="1:7" x14ac:dyDescent="0.25">
      <c r="A9" s="75" t="s">
        <v>187</v>
      </c>
      <c r="B9" s="75"/>
      <c r="C9" s="75"/>
      <c r="D9" s="75"/>
      <c r="E9" s="75"/>
      <c r="F9" s="75"/>
      <c r="G9" s="75"/>
    </row>
    <row r="10" spans="1:7" ht="408.75" customHeight="1" x14ac:dyDescent="0.25">
      <c r="A10" s="24">
        <v>1</v>
      </c>
      <c r="B10" s="30" t="s">
        <v>187</v>
      </c>
      <c r="C10" s="31" t="s">
        <v>221</v>
      </c>
      <c r="D10" s="30" t="s">
        <v>188</v>
      </c>
      <c r="E10" s="30" t="s">
        <v>222</v>
      </c>
      <c r="F10" s="26" t="s">
        <v>189</v>
      </c>
      <c r="G10" s="27" t="s">
        <v>92</v>
      </c>
    </row>
    <row r="11" spans="1:7" x14ac:dyDescent="0.25">
      <c r="A11" s="75" t="s">
        <v>190</v>
      </c>
      <c r="B11" s="81"/>
      <c r="C11" s="81"/>
      <c r="D11" s="81"/>
      <c r="E11" s="81"/>
      <c r="F11" s="81"/>
      <c r="G11" s="81"/>
    </row>
    <row r="12" spans="1:7" ht="409.5" customHeight="1" x14ac:dyDescent="0.25">
      <c r="A12" s="24">
        <v>1</v>
      </c>
      <c r="B12" s="30" t="s">
        <v>190</v>
      </c>
      <c r="C12" s="30" t="s">
        <v>223</v>
      </c>
      <c r="D12" s="30" t="s">
        <v>191</v>
      </c>
      <c r="E12" s="30" t="s">
        <v>192</v>
      </c>
      <c r="F12" s="26" t="s">
        <v>193</v>
      </c>
      <c r="G12" s="27" t="s">
        <v>92</v>
      </c>
    </row>
    <row r="13" spans="1:7" x14ac:dyDescent="0.25">
      <c r="A13" s="75" t="s">
        <v>194</v>
      </c>
      <c r="B13" s="75"/>
      <c r="C13" s="75"/>
      <c r="D13" s="75"/>
      <c r="E13" s="75"/>
      <c r="F13" s="75"/>
      <c r="G13" s="75"/>
    </row>
    <row r="14" spans="1:7" ht="380.25" customHeight="1" x14ac:dyDescent="0.25">
      <c r="A14" s="24">
        <v>1</v>
      </c>
      <c r="B14" s="30" t="s">
        <v>194</v>
      </c>
      <c r="C14" s="30" t="s">
        <v>224</v>
      </c>
      <c r="D14" s="49" t="s">
        <v>225</v>
      </c>
      <c r="E14" s="30" t="s">
        <v>195</v>
      </c>
      <c r="F14" s="26" t="s">
        <v>196</v>
      </c>
      <c r="G14" s="27" t="s">
        <v>92</v>
      </c>
    </row>
    <row r="15" spans="1:7" x14ac:dyDescent="0.25">
      <c r="A15" s="75" t="s">
        <v>197</v>
      </c>
      <c r="B15" s="81"/>
      <c r="C15" s="81"/>
      <c r="D15" s="81"/>
      <c r="E15" s="81"/>
      <c r="F15" s="81"/>
      <c r="G15" s="81"/>
    </row>
    <row r="16" spans="1:7" ht="319.5" customHeight="1" x14ac:dyDescent="0.25">
      <c r="A16" s="24">
        <v>1</v>
      </c>
      <c r="B16" s="30" t="s">
        <v>197</v>
      </c>
      <c r="C16" s="30" t="s">
        <v>226</v>
      </c>
      <c r="D16" s="30" t="s">
        <v>198</v>
      </c>
      <c r="E16" s="30" t="s">
        <v>199</v>
      </c>
      <c r="F16" s="26" t="s">
        <v>200</v>
      </c>
      <c r="G16" s="27" t="s">
        <v>92</v>
      </c>
    </row>
    <row r="17" spans="1:7" x14ac:dyDescent="0.25">
      <c r="A17" s="73" t="s">
        <v>105</v>
      </c>
      <c r="B17" s="82"/>
      <c r="C17" s="82"/>
      <c r="D17" s="82"/>
      <c r="E17" s="82"/>
      <c r="F17" s="82"/>
      <c r="G17" s="82"/>
    </row>
    <row r="18" spans="1:7" x14ac:dyDescent="0.25">
      <c r="A18" s="75" t="s">
        <v>187</v>
      </c>
      <c r="B18" s="75"/>
      <c r="C18" s="75"/>
      <c r="D18" s="75"/>
      <c r="E18" s="75"/>
      <c r="F18" s="75"/>
      <c r="G18" s="75"/>
    </row>
    <row r="19" spans="1:7" ht="361.5" customHeight="1" x14ac:dyDescent="0.25">
      <c r="A19" s="24">
        <v>1</v>
      </c>
      <c r="B19" s="30" t="s">
        <v>187</v>
      </c>
      <c r="C19" s="31" t="s">
        <v>221</v>
      </c>
      <c r="D19" s="30" t="s">
        <v>188</v>
      </c>
      <c r="E19" s="30" t="s">
        <v>210</v>
      </c>
      <c r="F19" s="26" t="s">
        <v>189</v>
      </c>
      <c r="G19" s="27" t="s">
        <v>92</v>
      </c>
    </row>
    <row r="20" spans="1:7" x14ac:dyDescent="0.25">
      <c r="A20" s="75" t="s">
        <v>190</v>
      </c>
      <c r="B20" s="81"/>
      <c r="C20" s="81"/>
      <c r="D20" s="81"/>
      <c r="E20" s="81"/>
      <c r="F20" s="81"/>
      <c r="G20" s="81"/>
    </row>
    <row r="21" spans="1:7" ht="409.5" x14ac:dyDescent="0.25">
      <c r="A21" s="24">
        <v>1</v>
      </c>
      <c r="B21" s="30" t="s">
        <v>190</v>
      </c>
      <c r="C21" s="49" t="s">
        <v>223</v>
      </c>
      <c r="D21" s="30" t="s">
        <v>191</v>
      </c>
      <c r="E21" s="30" t="s">
        <v>192</v>
      </c>
      <c r="F21" s="26" t="s">
        <v>193</v>
      </c>
      <c r="G21" s="27" t="s">
        <v>92</v>
      </c>
    </row>
    <row r="22" spans="1:7" x14ac:dyDescent="0.25">
      <c r="A22" s="75" t="s">
        <v>194</v>
      </c>
      <c r="B22" s="75"/>
      <c r="C22" s="75"/>
      <c r="D22" s="75"/>
      <c r="E22" s="75"/>
      <c r="F22" s="75"/>
      <c r="G22" s="75"/>
    </row>
    <row r="23" spans="1:7" ht="405" x14ac:dyDescent="0.25">
      <c r="A23" s="24">
        <v>1</v>
      </c>
      <c r="B23" s="30" t="s">
        <v>194</v>
      </c>
      <c r="C23" s="30" t="s">
        <v>201</v>
      </c>
      <c r="D23" s="49" t="s">
        <v>225</v>
      </c>
      <c r="E23" s="30" t="s">
        <v>195</v>
      </c>
      <c r="F23" s="26" t="s">
        <v>196</v>
      </c>
      <c r="G23" s="27" t="s">
        <v>92</v>
      </c>
    </row>
    <row r="24" spans="1:7" x14ac:dyDescent="0.25">
      <c r="A24" s="75" t="s">
        <v>197</v>
      </c>
      <c r="B24" s="81"/>
      <c r="C24" s="81"/>
      <c r="D24" s="81"/>
      <c r="E24" s="81"/>
      <c r="F24" s="81"/>
      <c r="G24" s="81"/>
    </row>
    <row r="25" spans="1:7" ht="320.25" customHeight="1" x14ac:dyDescent="0.25">
      <c r="A25" s="24">
        <v>1</v>
      </c>
      <c r="B25" s="30" t="s">
        <v>197</v>
      </c>
      <c r="C25" s="49" t="s">
        <v>226</v>
      </c>
      <c r="D25" s="30" t="s">
        <v>198</v>
      </c>
      <c r="E25" s="30" t="s">
        <v>199</v>
      </c>
      <c r="F25" s="26" t="s">
        <v>200</v>
      </c>
      <c r="G25" s="27" t="s">
        <v>92</v>
      </c>
    </row>
    <row r="26" spans="1:7" x14ac:dyDescent="0.25">
      <c r="A26" s="75" t="s">
        <v>106</v>
      </c>
      <c r="B26" s="81"/>
      <c r="C26" s="81"/>
      <c r="D26" s="81"/>
      <c r="E26" s="81"/>
      <c r="F26" s="81"/>
      <c r="G26" s="81"/>
    </row>
    <row r="27" spans="1:7" x14ac:dyDescent="0.25">
      <c r="A27" s="75" t="s">
        <v>187</v>
      </c>
      <c r="B27" s="75"/>
      <c r="C27" s="75"/>
      <c r="D27" s="75"/>
      <c r="E27" s="75"/>
      <c r="F27" s="75"/>
      <c r="G27" s="75"/>
    </row>
    <row r="28" spans="1:7" ht="409.5" x14ac:dyDescent="0.25">
      <c r="A28" s="24">
        <v>1</v>
      </c>
      <c r="B28" s="30" t="s">
        <v>187</v>
      </c>
      <c r="C28" s="31" t="s">
        <v>221</v>
      </c>
      <c r="D28" s="30" t="s">
        <v>188</v>
      </c>
      <c r="E28" s="30" t="s">
        <v>210</v>
      </c>
      <c r="F28" s="26" t="s">
        <v>189</v>
      </c>
      <c r="G28" s="27" t="s">
        <v>92</v>
      </c>
    </row>
    <row r="29" spans="1:7" x14ac:dyDescent="0.25">
      <c r="A29" s="75" t="s">
        <v>190</v>
      </c>
      <c r="B29" s="81"/>
      <c r="C29" s="81"/>
      <c r="D29" s="81"/>
      <c r="E29" s="81"/>
      <c r="F29" s="81"/>
      <c r="G29" s="81"/>
    </row>
    <row r="30" spans="1:7" ht="393.75" customHeight="1" x14ac:dyDescent="0.25">
      <c r="A30" s="24">
        <v>1</v>
      </c>
      <c r="B30" s="30" t="s">
        <v>190</v>
      </c>
      <c r="C30" s="49" t="s">
        <v>223</v>
      </c>
      <c r="D30" s="30" t="s">
        <v>191</v>
      </c>
      <c r="E30" s="30" t="s">
        <v>192</v>
      </c>
      <c r="F30" s="26" t="s">
        <v>193</v>
      </c>
      <c r="G30" s="27" t="s">
        <v>92</v>
      </c>
    </row>
    <row r="31" spans="1:7" x14ac:dyDescent="0.25">
      <c r="A31" s="75" t="s">
        <v>194</v>
      </c>
      <c r="B31" s="75"/>
      <c r="C31" s="75"/>
      <c r="D31" s="75"/>
      <c r="E31" s="75"/>
      <c r="F31" s="75"/>
      <c r="G31" s="75"/>
    </row>
    <row r="32" spans="1:7" ht="405" x14ac:dyDescent="0.25">
      <c r="A32" s="24">
        <v>1</v>
      </c>
      <c r="B32" s="30" t="s">
        <v>194</v>
      </c>
      <c r="C32" s="49" t="s">
        <v>201</v>
      </c>
      <c r="D32" s="49" t="s">
        <v>225</v>
      </c>
      <c r="E32" s="30" t="s">
        <v>195</v>
      </c>
      <c r="F32" s="26" t="s">
        <v>196</v>
      </c>
      <c r="G32" s="27" t="s">
        <v>92</v>
      </c>
    </row>
    <row r="33" spans="1:7" x14ac:dyDescent="0.25">
      <c r="A33" s="75" t="s">
        <v>197</v>
      </c>
      <c r="B33" s="81"/>
      <c r="C33" s="81"/>
      <c r="D33" s="81"/>
      <c r="E33" s="81"/>
      <c r="F33" s="81"/>
      <c r="G33" s="81"/>
    </row>
    <row r="34" spans="1:7" ht="330" x14ac:dyDescent="0.25">
      <c r="A34" s="24">
        <v>1</v>
      </c>
      <c r="B34" s="30" t="s">
        <v>197</v>
      </c>
      <c r="C34" s="49" t="s">
        <v>226</v>
      </c>
      <c r="D34" s="30" t="s">
        <v>198</v>
      </c>
      <c r="E34" s="30" t="s">
        <v>199</v>
      </c>
      <c r="F34" s="26" t="s">
        <v>200</v>
      </c>
      <c r="G34" s="27" t="s">
        <v>92</v>
      </c>
    </row>
  </sheetData>
  <mergeCells count="16">
    <mergeCell ref="A18:G18"/>
    <mergeCell ref="A3:XFD3"/>
    <mergeCell ref="A8:G8"/>
    <mergeCell ref="A9:G9"/>
    <mergeCell ref="A13:G13"/>
    <mergeCell ref="A17:G17"/>
    <mergeCell ref="A11:G11"/>
    <mergeCell ref="A15:G15"/>
    <mergeCell ref="A29:G29"/>
    <mergeCell ref="A31:G31"/>
    <mergeCell ref="A33:G33"/>
    <mergeCell ref="A20:G20"/>
    <mergeCell ref="A22:G22"/>
    <mergeCell ref="A24:G24"/>
    <mergeCell ref="A26:G26"/>
    <mergeCell ref="A27:G27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80" zoomScaleNormal="100" zoomScaleSheetLayoutView="8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59" t="s">
        <v>53</v>
      </c>
      <c r="B3" s="59"/>
      <c r="C3" s="59"/>
      <c r="D3" s="59"/>
      <c r="E3" s="59"/>
    </row>
    <row r="6" spans="1:8" ht="157.5" customHeight="1" x14ac:dyDescent="0.25">
      <c r="A6" s="47" t="s">
        <v>49</v>
      </c>
      <c r="B6" s="38" t="s">
        <v>54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55</v>
      </c>
      <c r="H6" s="38" t="s">
        <v>56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3" t="s">
        <v>104</v>
      </c>
      <c r="B8" s="73"/>
      <c r="C8" s="73"/>
      <c r="D8" s="73"/>
      <c r="E8" s="73"/>
      <c r="F8" s="73"/>
      <c r="G8" s="73"/>
      <c r="H8" s="73"/>
    </row>
    <row r="9" spans="1:8" ht="196.5" customHeight="1" x14ac:dyDescent="0.25">
      <c r="A9" s="32">
        <v>1</v>
      </c>
      <c r="B9" s="31" t="s">
        <v>227</v>
      </c>
      <c r="C9" s="31" t="s">
        <v>202</v>
      </c>
      <c r="D9" s="31" t="s">
        <v>203</v>
      </c>
      <c r="E9" s="33" t="s">
        <v>204</v>
      </c>
      <c r="F9" s="32" t="s">
        <v>109</v>
      </c>
      <c r="G9" s="31" t="s">
        <v>205</v>
      </c>
      <c r="H9" s="36" t="s">
        <v>206</v>
      </c>
    </row>
    <row r="10" spans="1:8" x14ac:dyDescent="0.25">
      <c r="A10" s="73" t="s">
        <v>105</v>
      </c>
      <c r="B10" s="73"/>
      <c r="C10" s="73"/>
      <c r="D10" s="73"/>
      <c r="E10" s="73"/>
      <c r="F10" s="73"/>
      <c r="G10" s="73"/>
      <c r="H10" s="73"/>
    </row>
    <row r="11" spans="1:8" ht="190.5" customHeight="1" x14ac:dyDescent="0.25">
      <c r="A11" s="32">
        <v>1</v>
      </c>
      <c r="B11" s="31" t="s">
        <v>227</v>
      </c>
      <c r="C11" s="31" t="s">
        <v>202</v>
      </c>
      <c r="D11" s="31" t="s">
        <v>203</v>
      </c>
      <c r="E11" s="33" t="s">
        <v>204</v>
      </c>
      <c r="F11" s="32" t="s">
        <v>109</v>
      </c>
      <c r="G11" s="31" t="s">
        <v>205</v>
      </c>
      <c r="H11" s="36" t="s">
        <v>206</v>
      </c>
    </row>
    <row r="12" spans="1:8" x14ac:dyDescent="0.25">
      <c r="A12" s="73" t="s">
        <v>106</v>
      </c>
      <c r="B12" s="83"/>
      <c r="C12" s="83"/>
      <c r="D12" s="83"/>
      <c r="E12" s="83"/>
      <c r="F12" s="83"/>
      <c r="G12" s="83"/>
      <c r="H12" s="83"/>
    </row>
    <row r="13" spans="1:8" ht="190.5" customHeight="1" x14ac:dyDescent="0.25">
      <c r="A13" s="32">
        <v>1</v>
      </c>
      <c r="B13" s="31" t="s">
        <v>227</v>
      </c>
      <c r="C13" s="31" t="s">
        <v>202</v>
      </c>
      <c r="D13" s="31" t="s">
        <v>203</v>
      </c>
      <c r="E13" s="33" t="s">
        <v>204</v>
      </c>
      <c r="F13" s="32" t="s">
        <v>109</v>
      </c>
      <c r="G13" s="31" t="s">
        <v>205</v>
      </c>
      <c r="H13" s="36" t="s">
        <v>206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3'!sub_121</vt:lpstr>
      <vt:lpstr>'Раздел 3'!sub_122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2020-12-03T11:32:18Z</dcterms:modified>
</cp:coreProperties>
</file>